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vonordisk-my.sharepoint.com/personal/bkhe_novonordisk_com/Documents/BKHe/Privat/LSF og ture/LSF banetider/"/>
    </mc:Choice>
  </mc:AlternateContent>
  <xr:revisionPtr revIDLastSave="713" documentId="8_{462254E0-C654-499E-92EE-DE7ECEC1127D}" xr6:coauthVersionLast="47" xr6:coauthVersionMax="47" xr10:uidLastSave="{1A4FE87D-ED10-4E62-AC1A-3F6CC6B7E662}"/>
  <bookViews>
    <workbookView xWindow="-108" yWindow="-108" windowWidth="23256" windowHeight="14016" activeTab="1" xr2:uid="{00000000-000D-0000-FFFF-FFFF00000000}"/>
  </bookViews>
  <sheets>
    <sheet name="Ønsker" sheetId="5" r:id="rId1"/>
    <sheet name="kunstplan 2022_2023" sheetId="8" r:id="rId2"/>
    <sheet name="kunstplan_old" sheetId="3" state="hidden" r:id="rId3"/>
    <sheet name="Indetider Vinter 2022_2023" sheetId="6" r:id="rId4"/>
    <sheet name="Baneoversig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9" i="8" l="1"/>
  <c r="Z29" i="8"/>
  <c r="T29" i="8"/>
  <c r="N29" i="8"/>
  <c r="H29" i="8"/>
  <c r="B29" i="8"/>
  <c r="AF2" i="8"/>
  <c r="Z2" i="8"/>
  <c r="T2" i="8"/>
  <c r="N2" i="8"/>
  <c r="H2" i="8"/>
  <c r="B2" i="8"/>
  <c r="AF28" i="3" l="1"/>
  <c r="Z28" i="3"/>
  <c r="T28" i="3"/>
  <c r="N28" i="3"/>
  <c r="H28" i="3"/>
  <c r="B28" i="3"/>
  <c r="AF2" i="3"/>
  <c r="Z2" i="3"/>
  <c r="T2" i="3"/>
  <c r="N2" i="3"/>
  <c r="H2" i="3"/>
  <c r="B2" i="3"/>
</calcChain>
</file>

<file path=xl/sharedStrings.xml><?xml version="1.0" encoding="utf-8"?>
<sst xmlns="http://schemas.openxmlformats.org/spreadsheetml/2006/main" count="1847" uniqueCount="340">
  <si>
    <t>Mandag</t>
  </si>
  <si>
    <t>Tirsdag</t>
  </si>
  <si>
    <t>Onsdag</t>
  </si>
  <si>
    <t>Torsdag</t>
  </si>
  <si>
    <t>Fredag</t>
  </si>
  <si>
    <t>A</t>
  </si>
  <si>
    <t>B</t>
  </si>
  <si>
    <t>C</t>
  </si>
  <si>
    <t>D</t>
  </si>
  <si>
    <t>Kampe</t>
  </si>
  <si>
    <t>11.00 - 12.00</t>
  </si>
  <si>
    <t>12.00 - 13.00</t>
  </si>
  <si>
    <t>13.00 - 14.00</t>
  </si>
  <si>
    <t>14.00 - 15.00</t>
  </si>
  <si>
    <t>19.30 - 20.00</t>
  </si>
  <si>
    <t>15.00 - 16.00</t>
  </si>
  <si>
    <t>20.00 - 20.30</t>
  </si>
  <si>
    <t>16.00 - 17.00</t>
  </si>
  <si>
    <t>20.30 - 21.00</t>
  </si>
  <si>
    <t>17.00 - 18.00</t>
  </si>
  <si>
    <t>21.00 - 21.30</t>
  </si>
  <si>
    <t>21.30 - 22.00</t>
  </si>
  <si>
    <t>22.00 - 22.30</t>
  </si>
  <si>
    <t>22.30 - 23.00</t>
  </si>
  <si>
    <t>Ledig</t>
  </si>
  <si>
    <t>U14</t>
  </si>
  <si>
    <t>U15</t>
  </si>
  <si>
    <t>U13</t>
  </si>
  <si>
    <t>U12</t>
  </si>
  <si>
    <t>U11</t>
  </si>
  <si>
    <t>U17</t>
  </si>
  <si>
    <t>09:00 - 10:00</t>
  </si>
  <si>
    <t>10:00 - 10:30</t>
  </si>
  <si>
    <t>10.30 - 11.00</t>
  </si>
  <si>
    <t>A, B, C, D refererer til kvadraterne på kunsten</t>
  </si>
  <si>
    <t>U10</t>
  </si>
  <si>
    <t>U9</t>
  </si>
  <si>
    <t>U7</t>
  </si>
  <si>
    <t>U8</t>
  </si>
  <si>
    <t>16.15 - 16.30</t>
  </si>
  <si>
    <t>16.00 - 16.15</t>
  </si>
  <si>
    <t>16.30 - 16.45</t>
  </si>
  <si>
    <t>16.45 - 17.00</t>
  </si>
  <si>
    <t>17.00 - 17.15</t>
  </si>
  <si>
    <t>17.15 - 17.30</t>
  </si>
  <si>
    <t>17.30 - 17.45</t>
  </si>
  <si>
    <t>17.45 - 18.00</t>
  </si>
  <si>
    <t>18.00 - 18.15</t>
  </si>
  <si>
    <t>18.15 - 18.30</t>
  </si>
  <si>
    <t>18.30 - 18.45</t>
  </si>
  <si>
    <t>18.45 - 19.00</t>
  </si>
  <si>
    <t>19.15 - 19.30</t>
  </si>
  <si>
    <t>19.00 - 19.15</t>
  </si>
  <si>
    <t>U11P</t>
  </si>
  <si>
    <t>U10P</t>
  </si>
  <si>
    <t>Søndag</t>
  </si>
  <si>
    <t>Lørdag</t>
  </si>
  <si>
    <t>Reserveret til kampe</t>
  </si>
  <si>
    <t>HS3</t>
  </si>
  <si>
    <t>Målmandstræning</t>
  </si>
  <si>
    <t>Anders Bjerregaard</t>
  </si>
  <si>
    <t>8M</t>
  </si>
  <si>
    <t>11-mands</t>
  </si>
  <si>
    <t>M+40</t>
  </si>
  <si>
    <t>Martin Lundberg</t>
  </si>
  <si>
    <t>11M</t>
  </si>
  <si>
    <t>M+32</t>
  </si>
  <si>
    <t>Henriette</t>
  </si>
  <si>
    <t>5M</t>
  </si>
  <si>
    <t>Fitness fodbold</t>
  </si>
  <si>
    <t>Oldgirls</t>
  </si>
  <si>
    <t>8-mands</t>
  </si>
  <si>
    <t>Handikap</t>
  </si>
  <si>
    <t>5-mands</t>
  </si>
  <si>
    <t>U7 Piger</t>
  </si>
  <si>
    <t>2014 Piger</t>
  </si>
  <si>
    <t>U8 Piger</t>
  </si>
  <si>
    <t>2013 Piger</t>
  </si>
  <si>
    <t>U9 Piger</t>
  </si>
  <si>
    <t>2012 Piger</t>
  </si>
  <si>
    <t>Jane Lange</t>
  </si>
  <si>
    <t>2011 Piger</t>
  </si>
  <si>
    <t>5/8 mands</t>
  </si>
  <si>
    <t>2010 Piger</t>
  </si>
  <si>
    <t>U12 piger</t>
  </si>
  <si>
    <t>2009 Piger</t>
  </si>
  <si>
    <t>U13 piger</t>
  </si>
  <si>
    <t>2007 Piger</t>
  </si>
  <si>
    <t>Thomas Christensen</t>
  </si>
  <si>
    <t>Kenneth</t>
  </si>
  <si>
    <t>5.mands</t>
  </si>
  <si>
    <t>Katja</t>
  </si>
  <si>
    <t>Kitt</t>
  </si>
  <si>
    <t>1*8M</t>
  </si>
  <si>
    <t>11-mands+8-mands</t>
  </si>
  <si>
    <t>Noter</t>
  </si>
  <si>
    <t>Ønske 3</t>
  </si>
  <si>
    <t>Ønske 2</t>
  </si>
  <si>
    <t>Ønske 1</t>
  </si>
  <si>
    <t>Antal spillere</t>
  </si>
  <si>
    <t>Kontakt</t>
  </si>
  <si>
    <t>Behov</t>
  </si>
  <si>
    <t>Hold type</t>
  </si>
  <si>
    <t>Hold</t>
  </si>
  <si>
    <t>Årgang</t>
  </si>
  <si>
    <t>U11 piger</t>
  </si>
  <si>
    <t>U10 piger</t>
  </si>
  <si>
    <t>Peter Krægpøth</t>
  </si>
  <si>
    <t>3M</t>
  </si>
  <si>
    <t>Senior/U19</t>
  </si>
  <si>
    <t>Belagt Ungdom</t>
  </si>
  <si>
    <t>Belagt Senior/veteran</t>
  </si>
  <si>
    <t>U8P/U9P</t>
  </si>
  <si>
    <t>U14P</t>
  </si>
  <si>
    <t>U12P/13P</t>
  </si>
  <si>
    <t>U17P</t>
  </si>
  <si>
    <t>Målmand</t>
  </si>
  <si>
    <t>FCN pigetræning</t>
  </si>
  <si>
    <t>Tina Bjerregaard</t>
  </si>
  <si>
    <t>Tildelt</t>
  </si>
  <si>
    <t>19.00 - 19.30</t>
  </si>
  <si>
    <t>18.30 - 19.00</t>
  </si>
  <si>
    <t>18.00 - 18.30</t>
  </si>
  <si>
    <t>17.30 - 18.00</t>
  </si>
  <si>
    <t>17.00 - 17.30</t>
  </si>
  <si>
    <t>16.30 - 17.00</t>
  </si>
  <si>
    <t>16.00 - 16.30</t>
  </si>
  <si>
    <t>Kl.</t>
  </si>
  <si>
    <t>Balsmoseskolen</t>
  </si>
  <si>
    <t>Hal 2</t>
  </si>
  <si>
    <t>Hal 1</t>
  </si>
  <si>
    <t>Fra uge 47 / 2019</t>
  </si>
  <si>
    <t>U9P</t>
  </si>
  <si>
    <t>15.30 - 16.00</t>
  </si>
  <si>
    <t>Mini 3A</t>
  </si>
  <si>
    <t>Mini 3B</t>
  </si>
  <si>
    <t>Trappe opgang</t>
  </si>
  <si>
    <t>Hal 3</t>
  </si>
  <si>
    <t>Pode 3</t>
  </si>
  <si>
    <t>Pode 2</t>
  </si>
  <si>
    <t>Pode 1</t>
  </si>
  <si>
    <t>Port/Hal3</t>
  </si>
  <si>
    <t>Opvisning</t>
  </si>
  <si>
    <t>Mini 4A</t>
  </si>
  <si>
    <t>Mini 4B</t>
  </si>
  <si>
    <t>Bane 3A</t>
  </si>
  <si>
    <t>Bane 3B</t>
  </si>
  <si>
    <t>Bane 1A</t>
  </si>
  <si>
    <t>Bane 1B</t>
  </si>
  <si>
    <t>Bane 2A</t>
  </si>
  <si>
    <t>Mini 5A</t>
  </si>
  <si>
    <t>Bane 3C</t>
  </si>
  <si>
    <t>Bane 3D</t>
  </si>
  <si>
    <t>Bane 1C</t>
  </si>
  <si>
    <t>Bane 1D</t>
  </si>
  <si>
    <t>Bane 2C</t>
  </si>
  <si>
    <t>Bane 2D</t>
  </si>
  <si>
    <t>Mini 5B</t>
  </si>
  <si>
    <t>Svenskersten</t>
  </si>
  <si>
    <t>Indgang</t>
  </si>
  <si>
    <t>Kunst 1 B</t>
  </si>
  <si>
    <t>Kunst 1 A</t>
  </si>
  <si>
    <t>Kunst 1 C</t>
  </si>
  <si>
    <t>Kunst 1 D</t>
  </si>
  <si>
    <t>Kunst 2 (ny) B</t>
  </si>
  <si>
    <t>Kunst 2 (ny) D</t>
  </si>
  <si>
    <t>Kunst 2 (ny) A</t>
  </si>
  <si>
    <t>Kunst 2 (ny) C</t>
  </si>
  <si>
    <t>Afgivet</t>
  </si>
  <si>
    <t>Ny Kunstgræs Bane (Kunst 2)</t>
  </si>
  <si>
    <t>Gammel Kunstgræs Bane (Kunst 1)</t>
  </si>
  <si>
    <t xml:space="preserve">Kunst vinter 2020-2021 
</t>
  </si>
  <si>
    <t>U12-U15 ungdoms specifik træning (hver anden uge)
U15 træning (hver anden uge)</t>
  </si>
  <si>
    <t>+45 Super Veteran 1 hjemmekampe</t>
  </si>
  <si>
    <t>U17P/ senior</t>
  </si>
  <si>
    <t>U14/senior</t>
  </si>
  <si>
    <t>kampe M45+ (8M)</t>
  </si>
  <si>
    <t>Træning Super Veteran2</t>
  </si>
  <si>
    <t>OB2</t>
  </si>
  <si>
    <t>M+45 SV1</t>
  </si>
  <si>
    <t>½ 11M</t>
  </si>
  <si>
    <t>M+45 8M</t>
  </si>
  <si>
    <t>Rasmus Lykke</t>
  </si>
  <si>
    <t>Jes</t>
  </si>
  <si>
    <t>Senior kvinder</t>
  </si>
  <si>
    <t>OB2 (8M)</t>
  </si>
  <si>
    <t>Jesper Aaberg</t>
  </si>
  <si>
    <t>F. fitness</t>
  </si>
  <si>
    <t>Specifik træning</t>
  </si>
  <si>
    <t>Fredag Hal 2 18.00-21.00</t>
  </si>
  <si>
    <t>Fredag Hal 1 19-21</t>
  </si>
  <si>
    <t>08:00 - 09:00</t>
  </si>
  <si>
    <t>Futsal kampe + øvrige datoer tildeles efter forespørgsel</t>
  </si>
  <si>
    <t>U7 drenge</t>
  </si>
  <si>
    <t>U6/U7 Piger</t>
  </si>
  <si>
    <t>U6 drenge</t>
  </si>
  <si>
    <t>U8/U9 Piger</t>
  </si>
  <si>
    <t>U9 drenge</t>
  </si>
  <si>
    <t>U8 drenge</t>
  </si>
  <si>
    <t>U19 Øst</t>
  </si>
  <si>
    <t>11m</t>
  </si>
  <si>
    <t>U19-1</t>
  </si>
  <si>
    <t>1*11M (1,5)</t>
  </si>
  <si>
    <t>Ebou Jagne</t>
  </si>
  <si>
    <t>1*11M (2*8M)</t>
  </si>
  <si>
    <t>trekant</t>
  </si>
  <si>
    <t>8m / ½11M</t>
  </si>
  <si>
    <t>Kenneth Schutt</t>
  </si>
  <si>
    <t>8M /2*5M</t>
  </si>
  <si>
    <t>Anja Klingsøe</t>
  </si>
  <si>
    <t>Pode 1+2</t>
  </si>
  <si>
    <t>Mark Tofte</t>
  </si>
  <si>
    <t>Trine</t>
  </si>
  <si>
    <t>U6 + U6P</t>
  </si>
  <si>
    <t>3-mands</t>
  </si>
  <si>
    <t>2*5M/8M</t>
  </si>
  <si>
    <t>U16Piger</t>
  </si>
  <si>
    <t>½ 11M /8M</t>
  </si>
  <si>
    <t>Allan</t>
  </si>
  <si>
    <t>U14 piger</t>
  </si>
  <si>
    <t>8M (græs)</t>
  </si>
  <si>
    <t>8 mands</t>
  </si>
  <si>
    <t>kunst/8M</t>
  </si>
  <si>
    <t>5/8-mands</t>
  </si>
  <si>
    <t>Rasmus Ottesen</t>
  </si>
  <si>
    <t>5M/8M</t>
  </si>
  <si>
    <t>Michelle Askelund</t>
  </si>
  <si>
    <t>Daniel Troelsen</t>
  </si>
  <si>
    <t>2015 piger</t>
  </si>
  <si>
    <t>Ronni</t>
  </si>
  <si>
    <t>2016 piger</t>
  </si>
  <si>
    <t>2017 piger</t>
  </si>
  <si>
    <t>U6 piger</t>
  </si>
  <si>
    <t>U9 og ældre</t>
  </si>
  <si>
    <t>8/11</t>
  </si>
  <si>
    <t>1/4 - ½11M (kunst)</t>
  </si>
  <si>
    <t>Peter Dyrstøm</t>
  </si>
  <si>
    <t>FCN samarbejde/specifik</t>
  </si>
  <si>
    <t>U11-U15</t>
  </si>
  <si>
    <t>18/11 mands</t>
  </si>
  <si>
    <t xml:space="preserve"> ½11M</t>
  </si>
  <si>
    <t>Pigetræning FCN</t>
  </si>
  <si>
    <t>U8P-U12P</t>
  </si>
  <si>
    <t>3+11-mands</t>
  </si>
  <si>
    <t>Panda</t>
  </si>
  <si>
    <t>U5</t>
  </si>
  <si>
    <t>½Opvisning</t>
  </si>
  <si>
    <t>Vidar</t>
  </si>
  <si>
    <t>Pigetræning Disney</t>
  </si>
  <si>
    <t>U6-U9</t>
  </si>
  <si>
    <t>Podebane</t>
  </si>
  <si>
    <t>Kristine Skovbo</t>
  </si>
  <si>
    <t>Senior 1</t>
  </si>
  <si>
    <t>Michael Bo</t>
  </si>
  <si>
    <t>½ 11-mands</t>
  </si>
  <si>
    <t>Carsten Lyngby</t>
  </si>
  <si>
    <t>Frederik Weye
 (+ Ole)</t>
  </si>
  <si>
    <t>½ kunst</t>
  </si>
  <si>
    <t>Anders Balslev</t>
  </si>
  <si>
    <t>Per barkov</t>
  </si>
  <si>
    <t>M+45SV2</t>
  </si>
  <si>
    <t>Steen kofoed</t>
  </si>
  <si>
    <t>Kommentar</t>
  </si>
  <si>
    <t>Med senior udvikling</t>
  </si>
  <si>
    <t>Tirsdag 18.30-21</t>
  </si>
  <si>
    <t>ingen tid</t>
  </si>
  <si>
    <t>Mandag 18.30-20</t>
  </si>
  <si>
    <t>Onsdag 18.30-20</t>
  </si>
  <si>
    <t>torsdag 18.30-20</t>
  </si>
  <si>
    <t>Helst start 18, Tirsdag også ok</t>
  </si>
  <si>
    <t>Udviklingssenior</t>
  </si>
  <si>
    <t>Ungsenior</t>
  </si>
  <si>
    <t>Senior 3 (Nicky)</t>
  </si>
  <si>
    <t>Senior 2 (Weye)</t>
  </si>
  <si>
    <t>Mandag 18.45</t>
  </si>
  <si>
    <t>Tirsdag 18.45</t>
  </si>
  <si>
    <t>Torsdag 18.45</t>
  </si>
  <si>
    <t>Inde Balsmose tirsdag 17-18</t>
  </si>
  <si>
    <t>kuntsgræs lørdag 9-10.30</t>
  </si>
  <si>
    <t>Tirsdag 18-20</t>
  </si>
  <si>
    <t>Torsdag 18-20</t>
  </si>
  <si>
    <t>Inde tirsdag 16-17</t>
  </si>
  <si>
    <t>Inde mandag 16-17</t>
  </si>
  <si>
    <t>Mandag 17-18.30</t>
  </si>
  <si>
    <t>Onsdag 17-18.30</t>
  </si>
  <si>
    <t>ellers tirsdag/torsdag</t>
  </si>
  <si>
    <t>Nikolaj Ravn</t>
  </si>
  <si>
    <t>Mandag 16-17.30</t>
  </si>
  <si>
    <t>Onsdag 16.30-18</t>
  </si>
  <si>
    <t>Fredag 16-17.30 (½ bane)</t>
  </si>
  <si>
    <t>Mandag 16-19</t>
  </si>
  <si>
    <t>Onsdag 16.30-19</t>
  </si>
  <si>
    <t>Kan onsdag eller torsdag - skal træne sammen med U12P</t>
  </si>
  <si>
    <t>Mandag 16-17</t>
  </si>
  <si>
    <t>Skal træne med U11P onsdag</t>
  </si>
  <si>
    <t>Christian</t>
  </si>
  <si>
    <t>torsdag 17-18.30</t>
  </si>
  <si>
    <t>Torsdag 17-18.30</t>
  </si>
  <si>
    <t>Kan også tirsdag, kan frem til 19.00</t>
  </si>
  <si>
    <t>fredag efter 17</t>
  </si>
  <si>
    <t>Jan Møller</t>
  </si>
  <si>
    <t>Mandag 16-17 (1/4 bane)</t>
  </si>
  <si>
    <t>Torsdag 17-19</t>
  </si>
  <si>
    <t>Gerne 1½ time, kan ikke tidligt</t>
  </si>
  <si>
    <t>Tirsdag 17-19 (16.30 ok)</t>
  </si>
  <si>
    <t>1. prio tirsdag</t>
  </si>
  <si>
    <t>2. prio onsdag</t>
  </si>
  <si>
    <t>3. prio torsdag</t>
  </si>
  <si>
    <t>Mandag 16.30-18</t>
  </si>
  <si>
    <t>Tirsdag 16.30-18</t>
  </si>
  <si>
    <t>torsdag 16.30-18</t>
  </si>
  <si>
    <t>Gerne indendørs fredag</t>
  </si>
  <si>
    <t>Torsdag 16.30-18</t>
  </si>
  <si>
    <t>Mandag  16-19</t>
  </si>
  <si>
    <t>Sammen med U11</t>
  </si>
  <si>
    <t>2 timer ½ bane</t>
  </si>
  <si>
    <t>evt. 16.30 torsdag (jesper Aaberg)</t>
  </si>
  <si>
    <t>Mandag 20.30-22</t>
  </si>
  <si>
    <t>Senior 1+udvikling</t>
  </si>
  <si>
    <t>Udviklingssenior + U19</t>
  </si>
  <si>
    <t>Senior 2/3 Weye)</t>
  </si>
  <si>
    <t>Ungsenior (Carsten)</t>
  </si>
  <si>
    <t>ca 35</t>
  </si>
  <si>
    <t>U16P</t>
  </si>
  <si>
    <t>U13P/U14P</t>
  </si>
  <si>
    <t>U10P + U11P + U12P</t>
  </si>
  <si>
    <t>Specifik</t>
  </si>
  <si>
    <t>Tirsdag 17-18.30</t>
  </si>
  <si>
    <t>inde</t>
  </si>
  <si>
    <t>alternativ mandag/onsdag + en dag til 19 ok</t>
  </si>
  <si>
    <t xml:space="preserve">Kunst vinter 2022-2023 
</t>
  </si>
  <si>
    <t>Pandabold</t>
  </si>
  <si>
    <t>Oldboys og veterankampe</t>
  </si>
  <si>
    <t xml:space="preserve">2 ude tider </t>
  </si>
  <si>
    <t>Lørdag 9-10.30</t>
  </si>
  <si>
    <t>Torsdag 17-20 (onsdag)</t>
  </si>
  <si>
    <t>Senior kvinder/ Fitness</t>
  </si>
  <si>
    <t>19.30 - 19.45</t>
  </si>
  <si>
    <t>19.45 - 20.00</t>
  </si>
  <si>
    <t>Udviklingssenior + U20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</si>
</sst>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71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1">
      <alignment horizontal="center"/>
    </xf>
    <xf numFmtId="0" fontId="8" fillId="0" borderId="0"/>
  </cellStyleXfs>
  <cellXfs count="592">
    <xf numFmtId="0" fontId="0" fillId="0" borderId="0" xfId="0"/>
    <xf numFmtId="0" fontId="1" fillId="0" borderId="0" xfId="1" applyFont="1" applyFill="1" applyBorder="1"/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6" fillId="0" borderId="7" xfId="1" applyFont="1" applyBorder="1"/>
    <xf numFmtId="0" fontId="6" fillId="0" borderId="8" xfId="1" applyFont="1" applyBorder="1"/>
    <xf numFmtId="0" fontId="2" fillId="0" borderId="4" xfId="1" applyFont="1" applyBorder="1"/>
    <xf numFmtId="0" fontId="2" fillId="0" borderId="7" xfId="1" applyFont="1" applyBorder="1"/>
    <xf numFmtId="0" fontId="1" fillId="3" borderId="9" xfId="1" applyFont="1" applyFill="1" applyBorder="1" applyAlignment="1">
      <alignment horizontal="center" vertical="center"/>
    </xf>
    <xf numFmtId="0" fontId="1" fillId="4" borderId="0" xfId="1" applyFont="1" applyFill="1" applyBorder="1"/>
    <xf numFmtId="0" fontId="7" fillId="2" borderId="12" xfId="1" applyFont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/>
    </xf>
    <xf numFmtId="0" fontId="0" fillId="0" borderId="0" xfId="0" applyBorder="1"/>
    <xf numFmtId="0" fontId="2" fillId="3" borderId="12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/>
    </xf>
    <xf numFmtId="0" fontId="0" fillId="2" borderId="21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2" fillId="0" borderId="12" xfId="1" applyFont="1" applyBorder="1" applyAlignment="1">
      <alignment wrapText="1"/>
    </xf>
    <xf numFmtId="0" fontId="1" fillId="0" borderId="12" xfId="1" applyFont="1" applyBorder="1"/>
    <xf numFmtId="0" fontId="6" fillId="0" borderId="12" xfId="1" applyFont="1" applyBorder="1"/>
    <xf numFmtId="0" fontId="0" fillId="2" borderId="23" xfId="1" applyFont="1" applyFill="1" applyBorder="1" applyAlignment="1">
      <alignment horizontal="center" vertical="center"/>
    </xf>
    <xf numFmtId="0" fontId="0" fillId="2" borderId="24" xfId="1" applyFont="1" applyFill="1" applyBorder="1" applyAlignment="1">
      <alignment horizontal="center" vertical="center"/>
    </xf>
    <xf numFmtId="0" fontId="0" fillId="2" borderId="25" xfId="1" applyFont="1" applyFill="1" applyBorder="1" applyAlignment="1">
      <alignment horizontal="center" vertical="center"/>
    </xf>
    <xf numFmtId="0" fontId="0" fillId="2" borderId="26" xfId="1" applyFont="1" applyFill="1" applyBorder="1" applyAlignment="1">
      <alignment horizontal="center" vertical="center"/>
    </xf>
    <xf numFmtId="0" fontId="1" fillId="0" borderId="12" xfId="1" applyFont="1" applyBorder="1" applyAlignment="1">
      <alignment horizontal="center"/>
    </xf>
    <xf numFmtId="0" fontId="1" fillId="6" borderId="12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/>
    </xf>
    <xf numFmtId="0" fontId="0" fillId="2" borderId="2" xfId="1" applyFont="1" applyFill="1" applyBorder="1" applyAlignment="1">
      <alignment horizontal="center" vertical="center"/>
    </xf>
    <xf numFmtId="0" fontId="0" fillId="2" borderId="36" xfId="1" applyFont="1" applyFill="1" applyBorder="1" applyAlignment="1">
      <alignment horizontal="center" vertical="center"/>
    </xf>
    <xf numFmtId="0" fontId="0" fillId="2" borderId="37" xfId="1" applyFont="1" applyFill="1" applyBorder="1" applyAlignment="1">
      <alignment horizontal="center" vertical="center"/>
    </xf>
    <xf numFmtId="0" fontId="0" fillId="2" borderId="38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7" fillId="2" borderId="35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1" fillId="6" borderId="21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/>
    </xf>
    <xf numFmtId="0" fontId="8" fillId="0" borderId="0" xfId="3"/>
    <xf numFmtId="0" fontId="8" fillId="0" borderId="0" xfId="3" applyAlignment="1">
      <alignment horizontal="right"/>
    </xf>
    <xf numFmtId="0" fontId="9" fillId="0" borderId="0" xfId="3" applyFont="1"/>
    <xf numFmtId="0" fontId="9" fillId="0" borderId="0" xfId="3" applyFont="1" applyAlignment="1">
      <alignment horizontal="right"/>
    </xf>
    <xf numFmtId="0" fontId="2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6" fillId="7" borderId="0" xfId="1" applyFont="1" applyFill="1" applyBorder="1"/>
    <xf numFmtId="0" fontId="1" fillId="7" borderId="0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" fillId="7" borderId="0" xfId="1" applyFont="1" applyFill="1" applyBorder="1" applyAlignment="1">
      <alignment horizontal="center"/>
    </xf>
    <xf numFmtId="0" fontId="0" fillId="0" borderId="12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 vertical="center"/>
    </xf>
    <xf numFmtId="0" fontId="0" fillId="0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0" fillId="9" borderId="12" xfId="1" applyFont="1" applyFill="1" applyBorder="1" applyAlignment="1">
      <alignment horizontal="center" vertical="center"/>
    </xf>
    <xf numFmtId="0" fontId="8" fillId="0" borderId="0" xfId="3" applyFill="1" applyAlignment="1">
      <alignment horizontal="right"/>
    </xf>
    <xf numFmtId="0" fontId="0" fillId="2" borderId="18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0" fillId="2" borderId="20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1" fillId="0" borderId="14" xfId="1" applyFont="1" applyBorder="1" applyAlignment="1">
      <alignment horizontal="center"/>
    </xf>
    <xf numFmtId="0" fontId="0" fillId="2" borderId="15" xfId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/>
    </xf>
    <xf numFmtId="0" fontId="0" fillId="6" borderId="12" xfId="1" applyFont="1" applyFill="1" applyBorder="1" applyAlignment="1">
      <alignment horizontal="center" vertical="center"/>
    </xf>
    <xf numFmtId="0" fontId="0" fillId="6" borderId="2" xfId="1" applyFont="1" applyFill="1" applyBorder="1" applyAlignment="1">
      <alignment horizontal="center" vertical="center"/>
    </xf>
    <xf numFmtId="0" fontId="0" fillId="9" borderId="15" xfId="1" applyFont="1" applyFill="1" applyBorder="1" applyAlignment="1">
      <alignment horizontal="center" vertical="center"/>
    </xf>
    <xf numFmtId="0" fontId="0" fillId="9" borderId="16" xfId="1" applyFont="1" applyFill="1" applyBorder="1" applyAlignment="1">
      <alignment horizontal="center" vertical="center"/>
    </xf>
    <xf numFmtId="0" fontId="0" fillId="9" borderId="18" xfId="1" applyFont="1" applyFill="1" applyBorder="1" applyAlignment="1">
      <alignment horizontal="center" vertical="center"/>
    </xf>
    <xf numFmtId="0" fontId="0" fillId="9" borderId="19" xfId="1" applyFont="1" applyFill="1" applyBorder="1" applyAlignment="1">
      <alignment horizontal="center" vertical="center"/>
    </xf>
    <xf numFmtId="0" fontId="0" fillId="9" borderId="20" xfId="1" applyFont="1" applyFill="1" applyBorder="1" applyAlignment="1">
      <alignment horizontal="center" vertical="center"/>
    </xf>
    <xf numFmtId="0" fontId="0" fillId="9" borderId="22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/>
    </xf>
    <xf numFmtId="0" fontId="0" fillId="2" borderId="1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1" fillId="0" borderId="12" xfId="1" applyFont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0" fillId="9" borderId="17" xfId="1" applyFont="1" applyFill="1" applyBorder="1" applyAlignment="1">
      <alignment horizontal="center" vertical="center"/>
    </xf>
    <xf numFmtId="0" fontId="0" fillId="9" borderId="21" xfId="1" applyFont="1" applyFill="1" applyBorder="1" applyAlignment="1">
      <alignment horizontal="center" vertical="center"/>
    </xf>
    <xf numFmtId="0" fontId="0" fillId="0" borderId="11" xfId="1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0" fillId="9" borderId="25" xfId="1" applyFont="1" applyFill="1" applyBorder="1" applyAlignment="1">
      <alignment horizontal="center" vertical="center"/>
    </xf>
    <xf numFmtId="0" fontId="0" fillId="9" borderId="11" xfId="1" applyFont="1" applyFill="1" applyBorder="1" applyAlignment="1">
      <alignment horizontal="center" vertical="center"/>
    </xf>
    <xf numFmtId="0" fontId="0" fillId="9" borderId="26" xfId="1" applyFont="1" applyFill="1" applyBorder="1" applyAlignment="1">
      <alignment horizontal="center" vertical="center"/>
    </xf>
    <xf numFmtId="0" fontId="0" fillId="6" borderId="13" xfId="1" applyFont="1" applyFill="1" applyBorder="1" applyAlignment="1">
      <alignment horizontal="center" vertical="center"/>
    </xf>
    <xf numFmtId="0" fontId="0" fillId="6" borderId="11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0" fillId="2" borderId="14" xfId="1" applyFont="1" applyFill="1" applyBorder="1" applyAlignment="1">
      <alignment horizontal="center"/>
    </xf>
    <xf numFmtId="0" fontId="0" fillId="2" borderId="11" xfId="1" applyFont="1" applyFill="1" applyBorder="1" applyAlignment="1">
      <alignment horizontal="center"/>
    </xf>
    <xf numFmtId="0" fontId="0" fillId="2" borderId="6" xfId="1" applyFont="1" applyFill="1" applyBorder="1" applyAlignment="1">
      <alignment horizontal="center"/>
    </xf>
    <xf numFmtId="0" fontId="0" fillId="2" borderId="8" xfId="1" applyFont="1" applyFill="1" applyBorder="1" applyAlignment="1">
      <alignment horizontal="center" vertical="center"/>
    </xf>
    <xf numFmtId="0" fontId="0" fillId="6" borderId="15" xfId="1" applyFont="1" applyFill="1" applyBorder="1" applyAlignment="1">
      <alignment horizontal="center" vertical="center"/>
    </xf>
    <xf numFmtId="0" fontId="0" fillId="6" borderId="17" xfId="1" applyFont="1" applyFill="1" applyBorder="1" applyAlignment="1">
      <alignment horizontal="center" vertical="center"/>
    </xf>
    <xf numFmtId="0" fontId="0" fillId="6" borderId="16" xfId="1" applyFont="1" applyFill="1" applyBorder="1" applyAlignment="1">
      <alignment horizontal="center" vertical="center"/>
    </xf>
    <xf numFmtId="0" fontId="0" fillId="6" borderId="18" xfId="1" applyFont="1" applyFill="1" applyBorder="1" applyAlignment="1">
      <alignment horizontal="center" vertical="center"/>
    </xf>
    <xf numFmtId="0" fontId="0" fillId="6" borderId="19" xfId="1" applyFont="1" applyFill="1" applyBorder="1" applyAlignment="1">
      <alignment horizontal="center" vertical="center"/>
    </xf>
    <xf numFmtId="0" fontId="1" fillId="6" borderId="18" xfId="1" applyFont="1" applyFill="1" applyBorder="1" applyAlignment="1">
      <alignment horizontal="center" vertical="center"/>
    </xf>
    <xf numFmtId="0" fontId="1" fillId="6" borderId="19" xfId="1" applyFont="1" applyFill="1" applyBorder="1" applyAlignment="1">
      <alignment horizontal="center" vertical="center"/>
    </xf>
    <xf numFmtId="0" fontId="1" fillId="6" borderId="20" xfId="1" applyFont="1" applyFill="1" applyBorder="1" applyAlignment="1">
      <alignment horizontal="center" vertical="center"/>
    </xf>
    <xf numFmtId="0" fontId="1" fillId="6" borderId="22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/>
    </xf>
    <xf numFmtId="0" fontId="0" fillId="2" borderId="16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/>
    </xf>
    <xf numFmtId="0" fontId="0" fillId="2" borderId="39" xfId="1" applyFont="1" applyFill="1" applyBorder="1" applyAlignment="1">
      <alignment horizontal="center"/>
    </xf>
    <xf numFmtId="0" fontId="0" fillId="0" borderId="2" xfId="1" applyFont="1" applyFill="1" applyBorder="1" applyAlignment="1">
      <alignment horizontal="center" vertical="center"/>
    </xf>
    <xf numFmtId="0" fontId="0" fillId="0" borderId="13" xfId="1" applyFont="1" applyFill="1" applyBorder="1" applyAlignment="1">
      <alignment horizontal="center" vertical="center"/>
    </xf>
    <xf numFmtId="0" fontId="0" fillId="5" borderId="12" xfId="1" applyFont="1" applyFill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/>
    <xf numFmtId="0" fontId="0" fillId="6" borderId="12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0" borderId="11" xfId="1" applyFont="1" applyFill="1" applyBorder="1" applyAlignment="1">
      <alignment horizontal="center"/>
    </xf>
    <xf numFmtId="0" fontId="0" fillId="2" borderId="15" xfId="1" applyFont="1" applyFill="1" applyBorder="1" applyAlignment="1">
      <alignment horizontal="center"/>
    </xf>
    <xf numFmtId="0" fontId="0" fillId="2" borderId="18" xfId="1" applyFont="1" applyFill="1" applyBorder="1" applyAlignment="1">
      <alignment horizontal="center"/>
    </xf>
    <xf numFmtId="0" fontId="0" fillId="2" borderId="20" xfId="1" applyFont="1" applyFill="1" applyBorder="1" applyAlignment="1">
      <alignment horizontal="center"/>
    </xf>
    <xf numFmtId="0" fontId="0" fillId="11" borderId="0" xfId="0" applyFill="1"/>
    <xf numFmtId="0" fontId="2" fillId="11" borderId="28" xfId="0" applyFont="1" applyFill="1" applyBorder="1"/>
    <xf numFmtId="0" fontId="2" fillId="11" borderId="51" xfId="0" applyFont="1" applyFill="1" applyBorder="1"/>
    <xf numFmtId="0" fontId="0" fillId="11" borderId="51" xfId="0" applyFill="1" applyBorder="1"/>
    <xf numFmtId="0" fontId="0" fillId="11" borderId="29" xfId="0" applyFill="1" applyBorder="1"/>
    <xf numFmtId="0" fontId="2" fillId="11" borderId="0" xfId="0" applyFont="1" applyFill="1"/>
    <xf numFmtId="0" fontId="0" fillId="11" borderId="52" xfId="0" applyFill="1" applyBorder="1"/>
    <xf numFmtId="0" fontId="0" fillId="11" borderId="53" xfId="0" applyFill="1" applyBorder="1"/>
    <xf numFmtId="0" fontId="0" fillId="11" borderId="54" xfId="0" applyFill="1" applyBorder="1"/>
    <xf numFmtId="0" fontId="0" fillId="11" borderId="3" xfId="0" applyFill="1" applyBorder="1"/>
    <xf numFmtId="0" fontId="0" fillId="11" borderId="55" xfId="0" applyFill="1" applyBorder="1"/>
    <xf numFmtId="0" fontId="0" fillId="0" borderId="52" xfId="0" applyBorder="1"/>
    <xf numFmtId="0" fontId="0" fillId="0" borderId="53" xfId="0" applyBorder="1"/>
    <xf numFmtId="0" fontId="0" fillId="11" borderId="56" xfId="0" applyFill="1" applyBorder="1"/>
    <xf numFmtId="0" fontId="0" fillId="0" borderId="51" xfId="0" applyBorder="1"/>
    <xf numFmtId="0" fontId="2" fillId="11" borderId="57" xfId="0" applyFont="1" applyFill="1" applyBorder="1"/>
    <xf numFmtId="0" fontId="2" fillId="11" borderId="48" xfId="0" applyFont="1" applyFill="1" applyBorder="1"/>
    <xf numFmtId="0" fontId="0" fillId="11" borderId="5" xfId="0" applyFill="1" applyBorder="1"/>
    <xf numFmtId="0" fontId="0" fillId="11" borderId="46" xfId="0" applyFill="1" applyBorder="1"/>
    <xf numFmtId="0" fontId="0" fillId="11" borderId="58" xfId="0" applyFill="1" applyBorder="1"/>
    <xf numFmtId="0" fontId="0" fillId="11" borderId="7" xfId="0" applyFill="1" applyBorder="1"/>
    <xf numFmtId="0" fontId="0" fillId="6" borderId="0" xfId="0" applyFill="1"/>
    <xf numFmtId="0" fontId="0" fillId="11" borderId="30" xfId="0" applyFill="1" applyBorder="1"/>
    <xf numFmtId="0" fontId="0" fillId="11" borderId="59" xfId="0" applyFill="1" applyBorder="1"/>
    <xf numFmtId="0" fontId="0" fillId="11" borderId="60" xfId="0" applyFill="1" applyBorder="1"/>
    <xf numFmtId="0" fontId="0" fillId="0" borderId="59" xfId="0" applyBorder="1"/>
    <xf numFmtId="0" fontId="0" fillId="11" borderId="61" xfId="0" applyFill="1" applyBorder="1"/>
    <xf numFmtId="0" fontId="0" fillId="11" borderId="31" xfId="0" applyFill="1" applyBorder="1"/>
    <xf numFmtId="0" fontId="0" fillId="12" borderId="28" xfId="0" applyFill="1" applyBorder="1"/>
    <xf numFmtId="0" fontId="0" fillId="12" borderId="51" xfId="0" applyFill="1" applyBorder="1"/>
    <xf numFmtId="0" fontId="0" fillId="12" borderId="29" xfId="0" applyFill="1" applyBorder="1"/>
    <xf numFmtId="0" fontId="0" fillId="12" borderId="52" xfId="0" applyFill="1" applyBorder="1"/>
    <xf numFmtId="0" fontId="0" fillId="12" borderId="0" xfId="0" applyFill="1"/>
    <xf numFmtId="0" fontId="0" fillId="12" borderId="53" xfId="0" applyFill="1" applyBorder="1"/>
    <xf numFmtId="0" fontId="0" fillId="13" borderId="28" xfId="0" applyFill="1" applyBorder="1"/>
    <xf numFmtId="0" fontId="0" fillId="13" borderId="51" xfId="0" applyFill="1" applyBorder="1"/>
    <xf numFmtId="0" fontId="0" fillId="13" borderId="29" xfId="0" applyFill="1" applyBorder="1"/>
    <xf numFmtId="0" fontId="0" fillId="13" borderId="52" xfId="0" applyFill="1" applyBorder="1"/>
    <xf numFmtId="0" fontId="0" fillId="13" borderId="0" xfId="0" applyFill="1"/>
    <xf numFmtId="0" fontId="0" fillId="13" borderId="53" xfId="0" applyFill="1" applyBorder="1"/>
    <xf numFmtId="0" fontId="0" fillId="12" borderId="30" xfId="0" applyFill="1" applyBorder="1"/>
    <xf numFmtId="0" fontId="0" fillId="12" borderId="59" xfId="0" applyFill="1" applyBorder="1"/>
    <xf numFmtId="0" fontId="0" fillId="12" borderId="31" xfId="0" applyFill="1" applyBorder="1"/>
    <xf numFmtId="0" fontId="0" fillId="13" borderId="30" xfId="0" applyFill="1" applyBorder="1"/>
    <xf numFmtId="0" fontId="0" fillId="13" borderId="59" xfId="0" applyFill="1" applyBorder="1"/>
    <xf numFmtId="0" fontId="0" fillId="13" borderId="31" xfId="0" applyFill="1" applyBorder="1"/>
    <xf numFmtId="0" fontId="0" fillId="11" borderId="28" xfId="0" applyFill="1" applyBorder="1"/>
    <xf numFmtId="0" fontId="0" fillId="11" borderId="57" xfId="0" applyFill="1" applyBorder="1"/>
    <xf numFmtId="0" fontId="10" fillId="11" borderId="0" xfId="0" applyFont="1" applyFill="1"/>
    <xf numFmtId="0" fontId="0" fillId="11" borderId="13" xfId="0" applyFill="1" applyBorder="1"/>
    <xf numFmtId="0" fontId="0" fillId="11" borderId="8" xfId="0" applyFill="1" applyBorder="1"/>
    <xf numFmtId="0" fontId="0" fillId="11" borderId="48" xfId="0" applyFill="1" applyBorder="1"/>
    <xf numFmtId="0" fontId="10" fillId="11" borderId="5" xfId="0" applyFont="1" applyFill="1" applyBorder="1"/>
    <xf numFmtId="0" fontId="0" fillId="11" borderId="6" xfId="0" applyFill="1" applyBorder="1"/>
    <xf numFmtId="0" fontId="0" fillId="11" borderId="4" xfId="0" applyFill="1" applyBorder="1"/>
    <xf numFmtId="0" fontId="2" fillId="11" borderId="5" xfId="0" applyFont="1" applyFill="1" applyBorder="1"/>
    <xf numFmtId="0" fontId="2" fillId="11" borderId="4" xfId="0" applyFont="1" applyFill="1" applyBorder="1"/>
    <xf numFmtId="0" fontId="0" fillId="11" borderId="0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0" fillId="12" borderId="0" xfId="0" applyFill="1" applyBorder="1"/>
    <xf numFmtId="0" fontId="0" fillId="0" borderId="0" xfId="0" applyFill="1"/>
    <xf numFmtId="0" fontId="2" fillId="0" borderId="0" xfId="0" applyFont="1" applyFill="1"/>
    <xf numFmtId="0" fontId="0" fillId="5" borderId="28" xfId="0" applyFill="1" applyBorder="1"/>
    <xf numFmtId="0" fontId="0" fillId="5" borderId="51" xfId="0" applyFill="1" applyBorder="1"/>
    <xf numFmtId="0" fontId="0" fillId="5" borderId="29" xfId="0" applyFill="1" applyBorder="1"/>
    <xf numFmtId="0" fontId="0" fillId="5" borderId="52" xfId="0" applyFill="1" applyBorder="1"/>
    <xf numFmtId="0" fontId="0" fillId="5" borderId="0" xfId="0" applyFill="1" applyBorder="1"/>
    <xf numFmtId="0" fontId="0" fillId="5" borderId="53" xfId="0" applyFill="1" applyBorder="1"/>
    <xf numFmtId="0" fontId="0" fillId="5" borderId="30" xfId="0" applyFill="1" applyBorder="1"/>
    <xf numFmtId="0" fontId="0" fillId="5" borderId="59" xfId="0" applyFill="1" applyBorder="1"/>
    <xf numFmtId="0" fontId="0" fillId="5" borderId="31" xfId="0" applyFill="1" applyBorder="1"/>
    <xf numFmtId="0" fontId="2" fillId="5" borderId="51" xfId="0" applyFont="1" applyFill="1" applyBorder="1"/>
    <xf numFmtId="0" fontId="0" fillId="5" borderId="56" xfId="0" applyFill="1" applyBorder="1"/>
    <xf numFmtId="0" fontId="2" fillId="5" borderId="0" xfId="0" applyFont="1" applyFill="1" applyBorder="1"/>
    <xf numFmtId="0" fontId="0" fillId="5" borderId="58" xfId="0" applyFill="1" applyBorder="1"/>
    <xf numFmtId="0" fontId="0" fillId="5" borderId="54" xfId="0" applyFill="1" applyBorder="1"/>
    <xf numFmtId="0" fontId="0" fillId="5" borderId="3" xfId="0" applyFill="1" applyBorder="1"/>
    <xf numFmtId="0" fontId="0" fillId="5" borderId="13" xfId="0" applyFill="1" applyBorder="1"/>
    <xf numFmtId="0" fontId="0" fillId="5" borderId="57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55" xfId="0" applyFill="1" applyBorder="1"/>
    <xf numFmtId="0" fontId="0" fillId="5" borderId="48" xfId="0" applyFill="1" applyBorder="1"/>
    <xf numFmtId="0" fontId="2" fillId="5" borderId="5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60" xfId="0" applyFill="1" applyBorder="1"/>
    <xf numFmtId="0" fontId="0" fillId="5" borderId="4" xfId="0" applyFill="1" applyBorder="1"/>
    <xf numFmtId="0" fontId="0" fillId="5" borderId="46" xfId="0" applyFill="1" applyBorder="1"/>
    <xf numFmtId="0" fontId="0" fillId="5" borderId="61" xfId="0" applyFill="1" applyBorder="1"/>
    <xf numFmtId="0" fontId="0" fillId="6" borderId="2" xfId="1" quotePrefix="1" applyFont="1" applyFill="1" applyBorder="1" applyAlignment="1">
      <alignment horizontal="left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/>
    </xf>
    <xf numFmtId="0" fontId="0" fillId="2" borderId="62" xfId="1" applyFont="1" applyFill="1" applyBorder="1" applyAlignment="1">
      <alignment horizontal="center"/>
    </xf>
    <xf numFmtId="0" fontId="7" fillId="2" borderId="50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0" fillId="2" borderId="62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0" fillId="9" borderId="23" xfId="1" applyFont="1" applyFill="1" applyBorder="1" applyAlignment="1">
      <alignment horizontal="center" vertical="center"/>
    </xf>
    <xf numFmtId="0" fontId="0" fillId="9" borderId="2" xfId="1" applyFont="1" applyFill="1" applyBorder="1" applyAlignment="1">
      <alignment horizontal="center" vertical="center"/>
    </xf>
    <xf numFmtId="0" fontId="7" fillId="2" borderId="62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0" fillId="6" borderId="8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0" fillId="9" borderId="35" xfId="1" applyFont="1" applyFill="1" applyBorder="1" applyAlignment="1">
      <alignment horizontal="center" vertical="center"/>
    </xf>
    <xf numFmtId="0" fontId="0" fillId="9" borderId="9" xfId="1" applyFont="1" applyFill="1" applyBorder="1" applyAlignment="1">
      <alignment horizontal="center" vertical="center"/>
    </xf>
    <xf numFmtId="0" fontId="0" fillId="9" borderId="24" xfId="1" applyFont="1" applyFill="1" applyBorder="1" applyAlignment="1">
      <alignment horizontal="center" vertical="center"/>
    </xf>
    <xf numFmtId="0" fontId="8" fillId="0" borderId="0" xfId="3" applyFill="1"/>
    <xf numFmtId="0" fontId="9" fillId="0" borderId="0" xfId="3" applyFont="1" applyFill="1"/>
    <xf numFmtId="0" fontId="8" fillId="0" borderId="0" xfId="3" applyFont="1" applyFill="1" applyAlignment="1">
      <alignment horizontal="right"/>
    </xf>
    <xf numFmtId="0" fontId="8" fillId="0" borderId="0" xfId="3" applyAlignment="1">
      <alignment horizontal="right" wrapText="1"/>
    </xf>
    <xf numFmtId="0" fontId="0" fillId="2" borderId="27" xfId="1" applyFont="1" applyFill="1" applyBorder="1" applyAlignment="1">
      <alignment horizontal="center" vertical="center"/>
    </xf>
    <xf numFmtId="0" fontId="0" fillId="2" borderId="39" xfId="1" applyFont="1" applyFill="1" applyBorder="1" applyAlignment="1">
      <alignment horizontal="center" vertical="center"/>
    </xf>
    <xf numFmtId="0" fontId="0" fillId="2" borderId="35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1" fillId="6" borderId="2" xfId="1" applyFont="1" applyFill="1" applyBorder="1" applyAlignment="1">
      <alignment horizontal="center" vertical="center"/>
    </xf>
    <xf numFmtId="0" fontId="0" fillId="9" borderId="64" xfId="1" applyFont="1" applyFill="1" applyBorder="1" applyAlignment="1">
      <alignment horizontal="center" vertical="center"/>
    </xf>
    <xf numFmtId="0" fontId="0" fillId="9" borderId="63" xfId="1" applyFont="1" applyFill="1" applyBorder="1" applyAlignment="1">
      <alignment horizontal="center" vertical="center"/>
    </xf>
    <xf numFmtId="0" fontId="0" fillId="9" borderId="33" xfId="1" applyFont="1" applyFill="1" applyBorder="1" applyAlignment="1">
      <alignment horizontal="center" vertical="center"/>
    </xf>
    <xf numFmtId="0" fontId="8" fillId="0" borderId="0" xfId="3" applyFill="1" applyAlignment="1">
      <alignment vertical="center"/>
    </xf>
    <xf numFmtId="0" fontId="7" fillId="2" borderId="13" xfId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5" borderId="11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0" fillId="2" borderId="14" xfId="1" applyFont="1" applyFill="1" applyBorder="1" applyAlignment="1">
      <alignment horizontal="center" vertical="center"/>
    </xf>
    <xf numFmtId="0" fontId="7" fillId="14" borderId="36" xfId="1" applyFont="1" applyFill="1" applyBorder="1" applyAlignment="1">
      <alignment horizontal="center" vertical="center"/>
    </xf>
    <xf numFmtId="0" fontId="7" fillId="14" borderId="37" xfId="1" applyFont="1" applyFill="1" applyBorder="1" applyAlignment="1">
      <alignment horizontal="center" vertical="center"/>
    </xf>
    <xf numFmtId="0" fontId="7" fillId="14" borderId="38" xfId="1" applyFont="1" applyFill="1" applyBorder="1" applyAlignment="1">
      <alignment horizontal="center" vertical="center"/>
    </xf>
    <xf numFmtId="0" fontId="0" fillId="2" borderId="50" xfId="1" applyFont="1" applyFill="1" applyBorder="1" applyAlignment="1">
      <alignment horizontal="center" vertical="center"/>
    </xf>
    <xf numFmtId="16" fontId="0" fillId="0" borderId="0" xfId="0" applyNumberFormat="1"/>
    <xf numFmtId="0" fontId="0" fillId="5" borderId="2" xfId="1" applyFont="1" applyFill="1" applyBorder="1" applyAlignment="1">
      <alignment horizontal="center" vertical="center"/>
    </xf>
    <xf numFmtId="0" fontId="0" fillId="5" borderId="12" xfId="1" applyFont="1" applyFill="1" applyBorder="1" applyAlignment="1">
      <alignment horizontal="center"/>
    </xf>
    <xf numFmtId="0" fontId="0" fillId="5" borderId="19" xfId="1" applyFont="1" applyFill="1" applyBorder="1" applyAlignment="1">
      <alignment horizontal="center" vertical="center"/>
    </xf>
    <xf numFmtId="0" fontId="8" fillId="0" borderId="0" xfId="3" applyFill="1" applyAlignment="1">
      <alignment horizontal="right" vertical="center"/>
    </xf>
    <xf numFmtId="0" fontId="0" fillId="9" borderId="43" xfId="1" applyFont="1" applyFill="1" applyBorder="1" applyAlignment="1">
      <alignment horizontal="center" vertical="center"/>
    </xf>
    <xf numFmtId="0" fontId="7" fillId="14" borderId="40" xfId="1" applyFont="1" applyFill="1" applyBorder="1" applyAlignment="1">
      <alignment horizontal="center" vertical="center"/>
    </xf>
    <xf numFmtId="0" fontId="7" fillId="14" borderId="41" xfId="1" applyFont="1" applyFill="1" applyBorder="1" applyAlignment="1">
      <alignment horizontal="center" vertical="center"/>
    </xf>
    <xf numFmtId="0" fontId="0" fillId="2" borderId="40" xfId="1" applyFont="1" applyFill="1" applyBorder="1" applyAlignment="1">
      <alignment horizontal="center" vertical="center"/>
    </xf>
    <xf numFmtId="0" fontId="0" fillId="2" borderId="43" xfId="1" applyFont="1" applyFill="1" applyBorder="1" applyAlignment="1">
      <alignment horizontal="center" vertical="center"/>
    </xf>
    <xf numFmtId="0" fontId="0" fillId="2" borderId="41" xfId="1" applyFont="1" applyFill="1" applyBorder="1" applyAlignment="1">
      <alignment horizontal="center" vertical="center"/>
    </xf>
    <xf numFmtId="0" fontId="0" fillId="2" borderId="44" xfId="1" applyFont="1" applyFill="1" applyBorder="1" applyAlignment="1">
      <alignment horizontal="center" vertical="center"/>
    </xf>
    <xf numFmtId="0" fontId="7" fillId="14" borderId="42" xfId="1" applyFont="1" applyFill="1" applyBorder="1" applyAlignment="1">
      <alignment horizontal="center" vertical="center"/>
    </xf>
    <xf numFmtId="0" fontId="0" fillId="2" borderId="48" xfId="1" applyFont="1" applyFill="1" applyBorder="1" applyAlignment="1">
      <alignment horizontal="center" vertical="center"/>
    </xf>
    <xf numFmtId="0" fontId="0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8" fillId="0" borderId="0" xfId="3" applyAlignment="1">
      <alignment horizontal="center"/>
    </xf>
    <xf numFmtId="0" fontId="8" fillId="0" borderId="0" xfId="3" applyAlignment="1">
      <alignment horizontal="center" vertical="center"/>
    </xf>
    <xf numFmtId="16" fontId="8" fillId="0" borderId="0" xfId="3" quotePrefix="1" applyNumberFormat="1" applyAlignment="1">
      <alignment horizontal="center"/>
    </xf>
    <xf numFmtId="0" fontId="9" fillId="0" borderId="0" xfId="3" applyFont="1" applyAlignment="1">
      <alignment horizontal="right" wrapText="1"/>
    </xf>
    <xf numFmtId="0" fontId="8" fillId="0" borderId="0" xfId="3" applyFont="1" applyFill="1" applyAlignment="1">
      <alignment horizontal="right" wrapText="1"/>
    </xf>
    <xf numFmtId="0" fontId="8" fillId="0" borderId="0" xfId="3" applyFont="1" applyFill="1" applyAlignment="1">
      <alignment horizontal="right" vertical="center" wrapText="1"/>
    </xf>
    <xf numFmtId="0" fontId="8" fillId="0" borderId="0" xfId="3" applyFont="1" applyFill="1" applyAlignment="1">
      <alignment vertical="center" wrapText="1"/>
    </xf>
    <xf numFmtId="0" fontId="8" fillId="0" borderId="0" xfId="3" applyFill="1" applyAlignment="1">
      <alignment horizontal="right" wrapText="1"/>
    </xf>
    <xf numFmtId="0" fontId="0" fillId="2" borderId="40" xfId="1" applyFont="1" applyFill="1" applyBorder="1" applyAlignment="1">
      <alignment horizontal="center" vertical="center"/>
    </xf>
    <xf numFmtId="0" fontId="0" fillId="2" borderId="41" xfId="1" applyFont="1" applyFill="1" applyBorder="1" applyAlignment="1">
      <alignment horizontal="center" vertical="center"/>
    </xf>
    <xf numFmtId="0" fontId="0" fillId="2" borderId="48" xfId="1" applyFont="1" applyFill="1" applyBorder="1" applyAlignment="1">
      <alignment horizontal="center" vertical="center"/>
    </xf>
    <xf numFmtId="0" fontId="8" fillId="0" borderId="0" xfId="3" applyAlignment="1"/>
    <xf numFmtId="0" fontId="8" fillId="0" borderId="0" xfId="3" applyAlignment="1">
      <alignment vertical="center"/>
    </xf>
    <xf numFmtId="0" fontId="8" fillId="0" borderId="0" xfId="3" applyFill="1" applyAlignment="1">
      <alignment horizont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9" fillId="0" borderId="0" xfId="3" applyFont="1" applyAlignment="1">
      <alignment horizontal="center"/>
    </xf>
    <xf numFmtId="0" fontId="8" fillId="15" borderId="0" xfId="3" applyFill="1" applyAlignment="1">
      <alignment horizontal="right"/>
    </xf>
    <xf numFmtId="0" fontId="8" fillId="15" borderId="0" xfId="3" applyFill="1" applyAlignment="1">
      <alignment vertical="center"/>
    </xf>
    <xf numFmtId="0" fontId="0" fillId="2" borderId="6" xfId="1" applyFont="1" applyFill="1" applyBorder="1" applyAlignment="1">
      <alignment horizontal="center" vertical="center"/>
    </xf>
    <xf numFmtId="0" fontId="0" fillId="14" borderId="36" xfId="1" applyFont="1" applyFill="1" applyBorder="1" applyAlignment="1">
      <alignment horizontal="center"/>
    </xf>
    <xf numFmtId="0" fontId="0" fillId="14" borderId="37" xfId="1" applyFont="1" applyFill="1" applyBorder="1" applyAlignment="1">
      <alignment horizontal="center"/>
    </xf>
    <xf numFmtId="0" fontId="0" fillId="2" borderId="46" xfId="1" applyFont="1" applyFill="1" applyBorder="1" applyAlignment="1">
      <alignment horizontal="center" vertical="center"/>
    </xf>
    <xf numFmtId="0" fontId="0" fillId="14" borderId="38" xfId="1" applyFont="1" applyFill="1" applyBorder="1" applyAlignment="1">
      <alignment horizontal="center"/>
    </xf>
    <xf numFmtId="0" fontId="8" fillId="15" borderId="0" xfId="3" applyFill="1" applyAlignment="1">
      <alignment horizontal="center" vertical="center"/>
    </xf>
    <xf numFmtId="0" fontId="8" fillId="15" borderId="0" xfId="3" applyFill="1" applyAlignment="1">
      <alignment vertical="center" wrapText="1"/>
    </xf>
    <xf numFmtId="0" fontId="0" fillId="5" borderId="2" xfId="1" applyFont="1" applyFill="1" applyBorder="1" applyAlignment="1">
      <alignment horizontal="center"/>
    </xf>
    <xf numFmtId="0" fontId="0" fillId="5" borderId="24" xfId="1" applyFont="1" applyFill="1" applyBorder="1" applyAlignment="1">
      <alignment horizontal="center" vertical="center"/>
    </xf>
    <xf numFmtId="0" fontId="0" fillId="2" borderId="34" xfId="1" applyFont="1" applyFill="1" applyBorder="1" applyAlignment="1">
      <alignment horizontal="center" vertical="center"/>
    </xf>
    <xf numFmtId="0" fontId="0" fillId="2" borderId="15" xfId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/>
    </xf>
    <xf numFmtId="0" fontId="0" fillId="2" borderId="20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0" fillId="2" borderId="35" xfId="1" applyFont="1" applyFill="1" applyBorder="1" applyAlignment="1">
      <alignment horizontal="center"/>
    </xf>
    <xf numFmtId="0" fontId="0" fillId="9" borderId="36" xfId="1" applyFont="1" applyFill="1" applyBorder="1" applyAlignment="1">
      <alignment vertical="center"/>
    </xf>
    <xf numFmtId="0" fontId="0" fillId="9" borderId="38" xfId="1" applyFont="1" applyFill="1" applyBorder="1" applyAlignment="1">
      <alignment vertical="center"/>
    </xf>
    <xf numFmtId="0" fontId="0" fillId="5" borderId="14" xfId="1" applyFont="1" applyFill="1" applyBorder="1" applyAlignment="1">
      <alignment horizontal="center"/>
    </xf>
    <xf numFmtId="0" fontId="0" fillId="5" borderId="4" xfId="1" applyFont="1" applyFill="1" applyBorder="1" applyAlignment="1">
      <alignment horizontal="center"/>
    </xf>
    <xf numFmtId="0" fontId="1" fillId="5" borderId="12" xfId="1" applyFont="1" applyFill="1" applyBorder="1" applyAlignment="1">
      <alignment horizontal="center" vertical="center"/>
    </xf>
    <xf numFmtId="0" fontId="0" fillId="9" borderId="55" xfId="1" applyFont="1" applyFill="1" applyBorder="1" applyAlignment="1">
      <alignment horizontal="center" vertical="center"/>
    </xf>
    <xf numFmtId="0" fontId="0" fillId="5" borderId="14" xfId="1" applyFont="1" applyFill="1" applyBorder="1" applyAlignment="1">
      <alignment horizontal="center" vertical="center"/>
    </xf>
    <xf numFmtId="0" fontId="0" fillId="5" borderId="55" xfId="1" applyFont="1" applyFill="1" applyBorder="1" applyAlignment="1">
      <alignment horizontal="center" vertical="center"/>
    </xf>
    <xf numFmtId="0" fontId="0" fillId="5" borderId="45" xfId="1" applyFont="1" applyFill="1" applyBorder="1" applyAlignment="1">
      <alignment horizontal="center" vertical="center"/>
    </xf>
    <xf numFmtId="0" fontId="0" fillId="5" borderId="9" xfId="1" applyFont="1" applyFill="1" applyBorder="1" applyAlignment="1">
      <alignment horizontal="center"/>
    </xf>
    <xf numFmtId="0" fontId="0" fillId="5" borderId="6" xfId="1" applyFont="1" applyFill="1" applyBorder="1" applyAlignment="1">
      <alignment horizontal="center"/>
    </xf>
    <xf numFmtId="0" fontId="1" fillId="5" borderId="12" xfId="1" applyFont="1" applyFill="1" applyBorder="1" applyAlignment="1">
      <alignment horizontal="center"/>
    </xf>
    <xf numFmtId="0" fontId="1" fillId="5" borderId="14" xfId="1" applyFont="1" applyFill="1" applyBorder="1" applyAlignment="1">
      <alignment horizontal="center"/>
    </xf>
    <xf numFmtId="0" fontId="1" fillId="5" borderId="4" xfId="1" applyFont="1" applyFill="1" applyBorder="1" applyAlignment="1">
      <alignment horizontal="center"/>
    </xf>
    <xf numFmtId="0" fontId="0" fillId="5" borderId="6" xfId="1" applyFont="1" applyFill="1" applyBorder="1" applyAlignment="1">
      <alignment horizontal="center" vertical="center"/>
    </xf>
    <xf numFmtId="0" fontId="1" fillId="0" borderId="27" xfId="1" applyFont="1" applyBorder="1" applyAlignment="1">
      <alignment horizontal="center"/>
    </xf>
    <xf numFmtId="0" fontId="1" fillId="0" borderId="39" xfId="1" applyFont="1" applyBorder="1" applyAlignment="1">
      <alignment horizont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64" xfId="1" applyFont="1" applyFill="1" applyBorder="1" applyAlignment="1">
      <alignment horizontal="center" vertical="center"/>
    </xf>
    <xf numFmtId="0" fontId="1" fillId="0" borderId="69" xfId="1" applyFont="1" applyFill="1" applyBorder="1" applyAlignment="1">
      <alignment horizontal="center" vertical="center"/>
    </xf>
    <xf numFmtId="0" fontId="1" fillId="0" borderId="63" xfId="1" applyFont="1" applyFill="1" applyBorder="1" applyAlignment="1">
      <alignment horizontal="center" vertical="center"/>
    </xf>
    <xf numFmtId="0" fontId="0" fillId="5" borderId="55" xfId="1" applyFont="1" applyFill="1" applyBorder="1" applyAlignment="1">
      <alignment vertical="center"/>
    </xf>
    <xf numFmtId="0" fontId="0" fillId="5" borderId="44" xfId="1" applyFont="1" applyFill="1" applyBorder="1" applyAlignment="1">
      <alignment vertical="center"/>
    </xf>
    <xf numFmtId="0" fontId="0" fillId="5" borderId="46" xfId="1" applyFont="1" applyFill="1" applyBorder="1" applyAlignment="1">
      <alignment vertical="center"/>
    </xf>
    <xf numFmtId="0" fontId="0" fillId="6" borderId="23" xfId="1" applyFont="1" applyFill="1" applyBorder="1" applyAlignment="1">
      <alignment horizontal="center" vertical="center"/>
    </xf>
    <xf numFmtId="0" fontId="1" fillId="5" borderId="19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0" fillId="5" borderId="23" xfId="1" applyFont="1" applyFill="1" applyBorder="1" applyAlignment="1">
      <alignment horizontal="center"/>
    </xf>
    <xf numFmtId="0" fontId="0" fillId="5" borderId="18" xfId="1" applyFont="1" applyFill="1" applyBorder="1" applyAlignment="1">
      <alignment horizontal="center"/>
    </xf>
    <xf numFmtId="0" fontId="0" fillId="5" borderId="19" xfId="1" applyFont="1" applyFill="1" applyBorder="1" applyAlignment="1">
      <alignment vertical="center"/>
    </xf>
    <xf numFmtId="0" fontId="1" fillId="5" borderId="27" xfId="1" applyFont="1" applyFill="1" applyBorder="1" applyAlignment="1">
      <alignment horizontal="center"/>
    </xf>
    <xf numFmtId="0" fontId="1" fillId="5" borderId="19" xfId="1" applyFont="1" applyFill="1" applyBorder="1" applyAlignment="1">
      <alignment horizontal="center"/>
    </xf>
    <xf numFmtId="0" fontId="0" fillId="5" borderId="39" xfId="1" applyFont="1" applyFill="1" applyBorder="1" applyAlignment="1">
      <alignment horizontal="center" vertical="center"/>
    </xf>
    <xf numFmtId="0" fontId="1" fillId="6" borderId="23" xfId="1" applyFont="1" applyFill="1" applyBorder="1" applyAlignment="1">
      <alignment horizontal="center" vertical="center"/>
    </xf>
    <xf numFmtId="0" fontId="1" fillId="5" borderId="39" xfId="1" applyFont="1" applyFill="1" applyBorder="1" applyAlignment="1">
      <alignment horizontal="center"/>
    </xf>
    <xf numFmtId="0" fontId="2" fillId="0" borderId="36" xfId="1" applyFont="1" applyBorder="1" applyAlignment="1">
      <alignment horizontal="center" wrapText="1"/>
    </xf>
    <xf numFmtId="0" fontId="1" fillId="0" borderId="37" xfId="1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2" fillId="0" borderId="36" xfId="1" applyFont="1" applyBorder="1" applyAlignment="1">
      <alignment wrapText="1"/>
    </xf>
    <xf numFmtId="0" fontId="1" fillId="0" borderId="37" xfId="1" applyFont="1" applyBorder="1"/>
    <xf numFmtId="0" fontId="6" fillId="0" borderId="37" xfId="1" applyFont="1" applyBorder="1"/>
    <xf numFmtId="0" fontId="6" fillId="0" borderId="38" xfId="1" applyFont="1" applyBorder="1"/>
    <xf numFmtId="0" fontId="1" fillId="0" borderId="19" xfId="1" applyFont="1" applyBorder="1" applyAlignment="1">
      <alignment horizontal="center"/>
    </xf>
    <xf numFmtId="0" fontId="0" fillId="5" borderId="27" xfId="1" applyFont="1" applyFill="1" applyBorder="1" applyAlignment="1">
      <alignment horizontal="center"/>
    </xf>
    <xf numFmtId="0" fontId="0" fillId="5" borderId="23" xfId="1" applyFont="1" applyFill="1" applyBorder="1" applyAlignment="1">
      <alignment horizontal="center" vertical="center"/>
    </xf>
    <xf numFmtId="0" fontId="0" fillId="5" borderId="27" xfId="1" applyFont="1" applyFill="1" applyBorder="1" applyAlignment="1">
      <alignment horizontal="center" vertical="center"/>
    </xf>
    <xf numFmtId="0" fontId="1" fillId="0" borderId="18" xfId="1" applyFont="1" applyBorder="1" applyAlignment="1">
      <alignment horizontal="center"/>
    </xf>
    <xf numFmtId="0" fontId="0" fillId="5" borderId="18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horizontal="center" vertical="center"/>
    </xf>
    <xf numFmtId="0" fontId="0" fillId="0" borderId="27" xfId="1" applyFont="1" applyFill="1" applyBorder="1" applyAlignment="1">
      <alignment horizontal="center"/>
    </xf>
    <xf numFmtId="0" fontId="0" fillId="0" borderId="18" xfId="1" applyFont="1" applyFill="1" applyBorder="1" applyAlignment="1">
      <alignment horizontal="center" vertical="center"/>
    </xf>
    <xf numFmtId="0" fontId="1" fillId="7" borderId="11" xfId="1" applyFont="1" applyFill="1" applyBorder="1" applyAlignment="1">
      <alignment horizontal="center"/>
    </xf>
    <xf numFmtId="0" fontId="0" fillId="7" borderId="11" xfId="1" applyFont="1" applyFill="1" applyBorder="1" applyAlignment="1">
      <alignment horizontal="center" vertical="center"/>
    </xf>
    <xf numFmtId="0" fontId="1" fillId="7" borderId="11" xfId="1" applyFont="1" applyFill="1" applyBorder="1" applyAlignment="1">
      <alignment horizontal="center" vertical="center"/>
    </xf>
    <xf numFmtId="0" fontId="2" fillId="0" borderId="43" xfId="1" applyFont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/>
    </xf>
    <xf numFmtId="0" fontId="1" fillId="3" borderId="35" xfId="1" applyFont="1" applyFill="1" applyBorder="1" applyAlignment="1">
      <alignment horizontal="center"/>
    </xf>
    <xf numFmtId="0" fontId="1" fillId="3" borderId="47" xfId="1" applyFont="1" applyFill="1" applyBorder="1" applyAlignment="1">
      <alignment horizontal="center"/>
    </xf>
    <xf numFmtId="0" fontId="2" fillId="3" borderId="43" xfId="1" applyFont="1" applyFill="1" applyBorder="1" applyAlignment="1">
      <alignment horizontal="center"/>
    </xf>
    <xf numFmtId="0" fontId="2" fillId="3" borderId="44" xfId="1" applyFont="1" applyFill="1" applyBorder="1" applyAlignment="1">
      <alignment horizontal="center"/>
    </xf>
    <xf numFmtId="0" fontId="2" fillId="0" borderId="48" xfId="1" applyFont="1" applyBorder="1" applyAlignment="1">
      <alignment horizontal="center"/>
    </xf>
    <xf numFmtId="0" fontId="2" fillId="0" borderId="52" xfId="1" applyFont="1" applyBorder="1" applyAlignment="1">
      <alignment horizontal="center"/>
    </xf>
    <xf numFmtId="0" fontId="6" fillId="0" borderId="52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1" fillId="3" borderId="62" xfId="1" applyFont="1" applyFill="1" applyBorder="1" applyAlignment="1">
      <alignment horizontal="center" vertical="center"/>
    </xf>
    <xf numFmtId="0" fontId="1" fillId="3" borderId="49" xfId="1" applyFont="1" applyFill="1" applyBorder="1" applyAlignment="1">
      <alignment horizontal="center" vertical="center"/>
    </xf>
    <xf numFmtId="0" fontId="2" fillId="3" borderId="45" xfId="1" applyFont="1" applyFill="1" applyBorder="1" applyAlignment="1">
      <alignment horizontal="center"/>
    </xf>
    <xf numFmtId="0" fontId="2" fillId="7" borderId="25" xfId="1" applyFont="1" applyFill="1" applyBorder="1" applyAlignment="1">
      <alignment horizontal="center"/>
    </xf>
    <xf numFmtId="0" fontId="1" fillId="7" borderId="26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/>
    </xf>
    <xf numFmtId="0" fontId="2" fillId="3" borderId="19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0" fillId="5" borderId="41" xfId="1" applyFont="1" applyFill="1" applyBorder="1" applyAlignment="1">
      <alignment horizontal="center" vertical="center"/>
    </xf>
    <xf numFmtId="0" fontId="0" fillId="5" borderId="48" xfId="1" applyFont="1" applyFill="1" applyBorder="1" applyAlignment="1">
      <alignment horizontal="center" vertical="center"/>
    </xf>
    <xf numFmtId="0" fontId="1" fillId="5" borderId="6" xfId="1" applyFont="1" applyFill="1" applyBorder="1" applyAlignment="1">
      <alignment horizontal="center"/>
    </xf>
    <xf numFmtId="0" fontId="0" fillId="5" borderId="44" xfId="1" applyFont="1" applyFill="1" applyBorder="1" applyAlignment="1">
      <alignment horizontal="center" vertical="center"/>
    </xf>
    <xf numFmtId="0" fontId="0" fillId="5" borderId="70" xfId="1" applyFont="1" applyFill="1" applyBorder="1" applyAlignment="1">
      <alignment horizontal="center" vertical="center"/>
    </xf>
    <xf numFmtId="0" fontId="8" fillId="2" borderId="0" xfId="3" applyFill="1" applyAlignment="1">
      <alignment horizontal="right"/>
    </xf>
    <xf numFmtId="0" fontId="0" fillId="5" borderId="67" xfId="1" applyFont="1" applyFill="1" applyBorder="1" applyAlignment="1">
      <alignment horizontal="center" vertical="center"/>
    </xf>
    <xf numFmtId="0" fontId="0" fillId="5" borderId="65" xfId="1" applyFont="1" applyFill="1" applyBorder="1" applyAlignment="1">
      <alignment horizontal="center" vertical="center"/>
    </xf>
    <xf numFmtId="0" fontId="0" fillId="2" borderId="18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0" fillId="2" borderId="21" xfId="1" applyFont="1" applyFill="1" applyBorder="1" applyAlignment="1">
      <alignment horizontal="center" vertical="center"/>
    </xf>
    <xf numFmtId="0" fontId="0" fillId="2" borderId="15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/>
    </xf>
    <xf numFmtId="0" fontId="0" fillId="2" borderId="14" xfId="1" applyFont="1" applyFill="1" applyBorder="1" applyAlignment="1">
      <alignment horizontal="center" vertical="center"/>
    </xf>
    <xf numFmtId="0" fontId="0" fillId="2" borderId="39" xfId="1" applyFont="1" applyFill="1" applyBorder="1" applyAlignment="1">
      <alignment horizontal="center" vertical="center"/>
    </xf>
    <xf numFmtId="0" fontId="8" fillId="0" borderId="0" xfId="3" applyAlignment="1">
      <alignment horizontal="center"/>
    </xf>
    <xf numFmtId="0" fontId="8" fillId="0" borderId="0" xfId="3" applyAlignment="1">
      <alignment horizontal="center" wrapText="1"/>
    </xf>
    <xf numFmtId="0" fontId="8" fillId="0" borderId="0" xfId="3" applyFill="1" applyAlignment="1">
      <alignment horizontal="right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right" vertical="center"/>
    </xf>
    <xf numFmtId="0" fontId="8" fillId="15" borderId="0" xfId="3" applyFont="1" applyFill="1" applyAlignment="1">
      <alignment horizontal="center" vertical="center" wrapText="1"/>
    </xf>
    <xf numFmtId="0" fontId="8" fillId="15" borderId="0" xfId="3" applyFill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15" borderId="0" xfId="3" applyFill="1" applyAlignment="1">
      <alignment horizontal="center"/>
    </xf>
    <xf numFmtId="0" fontId="7" fillId="14" borderId="18" xfId="1" applyFont="1" applyFill="1" applyBorder="1" applyAlignment="1">
      <alignment horizontal="center" vertical="center"/>
    </xf>
    <xf numFmtId="0" fontId="7" fillId="14" borderId="19" xfId="1" applyFont="1" applyFill="1" applyBorder="1" applyAlignment="1">
      <alignment horizontal="center" vertical="center"/>
    </xf>
    <xf numFmtId="0" fontId="7" fillId="14" borderId="20" xfId="1" applyFont="1" applyFill="1" applyBorder="1" applyAlignment="1">
      <alignment horizontal="center" vertical="center"/>
    </xf>
    <xf numFmtId="0" fontId="7" fillId="14" borderId="22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left"/>
    </xf>
    <xf numFmtId="0" fontId="6" fillId="0" borderId="21" xfId="1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8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6" fillId="0" borderId="18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0" fontId="2" fillId="0" borderId="40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0" fillId="8" borderId="44" xfId="1" applyFont="1" applyFill="1" applyBorder="1" applyAlignment="1">
      <alignment horizontal="center"/>
    </xf>
    <xf numFmtId="0" fontId="0" fillId="8" borderId="19" xfId="1" applyFont="1" applyFill="1" applyBorder="1" applyAlignment="1">
      <alignment horizontal="center"/>
    </xf>
    <xf numFmtId="0" fontId="0" fillId="8" borderId="22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0" fillId="9" borderId="66" xfId="1" applyFont="1" applyFill="1" applyBorder="1" applyAlignment="1">
      <alignment horizontal="center" vertical="center"/>
    </xf>
    <xf numFmtId="0" fontId="0" fillId="9" borderId="68" xfId="1" applyFont="1" applyFill="1" applyBorder="1" applyAlignment="1">
      <alignment horizontal="center" vertical="center"/>
    </xf>
    <xf numFmtId="0" fontId="5" fillId="5" borderId="32" xfId="1" applyFont="1" applyFill="1" applyBorder="1" applyAlignment="1">
      <alignment horizontal="center" vertical="center"/>
    </xf>
    <xf numFmtId="0" fontId="5" fillId="5" borderId="33" xfId="1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2" fillId="0" borderId="15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7" fillId="14" borderId="15" xfId="1" applyFont="1" applyFill="1" applyBorder="1" applyAlignment="1">
      <alignment horizontal="center" vertical="center"/>
    </xf>
    <xf numFmtId="0" fontId="7" fillId="14" borderId="17" xfId="1" applyFont="1" applyFill="1" applyBorder="1" applyAlignment="1">
      <alignment horizontal="center" vertical="center"/>
    </xf>
    <xf numFmtId="0" fontId="7" fillId="14" borderId="16" xfId="1" applyFont="1" applyFill="1" applyBorder="1" applyAlignment="1">
      <alignment horizontal="center" vertical="center"/>
    </xf>
    <xf numFmtId="0" fontId="7" fillId="14" borderId="12" xfId="1" applyFont="1" applyFill="1" applyBorder="1" applyAlignment="1">
      <alignment horizontal="center" vertical="center"/>
    </xf>
    <xf numFmtId="0" fontId="0" fillId="9" borderId="15" xfId="1" applyFont="1" applyFill="1" applyBorder="1" applyAlignment="1">
      <alignment horizontal="center" vertical="center"/>
    </xf>
    <xf numFmtId="0" fontId="0" fillId="9" borderId="16" xfId="1" applyFont="1" applyFill="1" applyBorder="1" applyAlignment="1">
      <alignment horizontal="center" vertical="center"/>
    </xf>
    <xf numFmtId="0" fontId="0" fillId="9" borderId="18" xfId="1" applyFont="1" applyFill="1" applyBorder="1" applyAlignment="1">
      <alignment horizontal="center" vertical="center"/>
    </xf>
    <xf numFmtId="0" fontId="0" fillId="9" borderId="19" xfId="1" applyFont="1" applyFill="1" applyBorder="1" applyAlignment="1">
      <alignment horizontal="center" vertical="center"/>
    </xf>
    <xf numFmtId="0" fontId="0" fillId="2" borderId="15" xfId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/>
    </xf>
    <xf numFmtId="0" fontId="0" fillId="2" borderId="18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14" borderId="28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/>
    </xf>
    <xf numFmtId="0" fontId="0" fillId="14" borderId="30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0" fillId="9" borderId="11" xfId="1" applyFont="1" applyFill="1" applyBorder="1" applyAlignment="1">
      <alignment horizontal="center" vertical="center"/>
    </xf>
    <xf numFmtId="0" fontId="0" fillId="9" borderId="26" xfId="1" applyFont="1" applyFill="1" applyBorder="1" applyAlignment="1">
      <alignment horizontal="center" vertical="center"/>
    </xf>
    <xf numFmtId="0" fontId="0" fillId="9" borderId="22" xfId="1" applyFont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/>
    </xf>
    <xf numFmtId="0" fontId="0" fillId="2" borderId="20" xfId="1" applyFont="1" applyFill="1" applyBorder="1" applyAlignment="1">
      <alignment horizontal="center" vertical="center"/>
    </xf>
    <xf numFmtId="0" fontId="0" fillId="2" borderId="14" xfId="1" applyFont="1" applyFill="1" applyBorder="1" applyAlignment="1">
      <alignment horizontal="center" vertical="center"/>
    </xf>
    <xf numFmtId="0" fontId="0" fillId="2" borderId="39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0" fillId="9" borderId="9" xfId="1" applyFont="1" applyFill="1" applyBorder="1" applyAlignment="1">
      <alignment horizontal="center" vertical="center"/>
    </xf>
    <xf numFmtId="0" fontId="0" fillId="9" borderId="20" xfId="1" applyFont="1" applyFill="1" applyBorder="1" applyAlignment="1">
      <alignment horizontal="center" vertical="center"/>
    </xf>
    <xf numFmtId="0" fontId="0" fillId="9" borderId="62" xfId="1" applyFont="1" applyFill="1" applyBorder="1" applyAlignment="1">
      <alignment horizontal="center" vertical="center"/>
    </xf>
    <xf numFmtId="0" fontId="0" fillId="9" borderId="42" xfId="1" applyFont="1" applyFill="1" applyBorder="1" applyAlignment="1">
      <alignment horizontal="center" vertical="center"/>
    </xf>
    <xf numFmtId="0" fontId="0" fillId="9" borderId="49" xfId="1" applyFont="1" applyFill="1" applyBorder="1" applyAlignment="1">
      <alignment horizontal="center" vertical="center"/>
    </xf>
    <xf numFmtId="0" fontId="0" fillId="9" borderId="40" xfId="1" applyFont="1" applyFill="1" applyBorder="1" applyAlignment="1">
      <alignment horizontal="center" vertical="center"/>
    </xf>
    <xf numFmtId="0" fontId="0" fillId="9" borderId="47" xfId="1" applyFont="1" applyFill="1" applyBorder="1" applyAlignment="1">
      <alignment horizontal="center" vertical="center"/>
    </xf>
    <xf numFmtId="0" fontId="0" fillId="9" borderId="43" xfId="1" applyFont="1" applyFill="1" applyBorder="1" applyAlignment="1">
      <alignment horizontal="center" vertical="center"/>
    </xf>
    <xf numFmtId="0" fontId="0" fillId="9" borderId="54" xfId="1" applyFont="1" applyFill="1" applyBorder="1" applyAlignment="1">
      <alignment horizontal="center" vertical="center"/>
    </xf>
    <xf numFmtId="0" fontId="0" fillId="9" borderId="3" xfId="1" applyFont="1" applyFill="1" applyBorder="1" applyAlignment="1">
      <alignment horizontal="center" vertical="center"/>
    </xf>
    <xf numFmtId="0" fontId="0" fillId="9" borderId="55" xfId="1" applyFont="1" applyFill="1" applyBorder="1" applyAlignment="1">
      <alignment horizontal="center" vertical="center"/>
    </xf>
    <xf numFmtId="0" fontId="0" fillId="9" borderId="30" xfId="1" applyFont="1" applyFill="1" applyBorder="1" applyAlignment="1">
      <alignment horizontal="center" vertical="center"/>
    </xf>
    <xf numFmtId="0" fontId="0" fillId="9" borderId="59" xfId="1" applyFont="1" applyFill="1" applyBorder="1" applyAlignment="1">
      <alignment horizontal="center" vertical="center"/>
    </xf>
    <xf numFmtId="0" fontId="0" fillId="9" borderId="31" xfId="1" applyFont="1" applyFill="1" applyBorder="1" applyAlignment="1">
      <alignment horizontal="center" vertical="center"/>
    </xf>
    <xf numFmtId="0" fontId="0" fillId="9" borderId="24" xfId="1" applyFont="1" applyFill="1" applyBorder="1" applyAlignment="1">
      <alignment horizontal="center" vertical="center"/>
    </xf>
    <xf numFmtId="0" fontId="0" fillId="9" borderId="23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/>
    </xf>
    <xf numFmtId="0" fontId="7" fillId="14" borderId="21" xfId="1" applyFont="1" applyFill="1" applyBorder="1" applyAlignment="1">
      <alignment horizontal="center" vertical="center"/>
    </xf>
    <xf numFmtId="0" fontId="0" fillId="2" borderId="21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0" fillId="9" borderId="25" xfId="1" applyFont="1" applyFill="1" applyBorder="1" applyAlignment="1">
      <alignment horizontal="center" vertical="center"/>
    </xf>
    <xf numFmtId="0" fontId="0" fillId="2" borderId="40" xfId="1" applyFont="1" applyFill="1" applyBorder="1" applyAlignment="1">
      <alignment horizontal="center" vertical="center"/>
    </xf>
    <xf numFmtId="0" fontId="0" fillId="2" borderId="43" xfId="1" applyFont="1" applyFill="1" applyBorder="1" applyAlignment="1">
      <alignment horizontal="center" vertical="center"/>
    </xf>
    <xf numFmtId="0" fontId="0" fillId="2" borderId="42" xfId="1" applyFont="1" applyFill="1" applyBorder="1" applyAlignment="1">
      <alignment horizontal="center" vertical="center"/>
    </xf>
    <xf numFmtId="0" fontId="0" fillId="2" borderId="45" xfId="1" applyFont="1" applyFill="1" applyBorder="1" applyAlignment="1">
      <alignment horizontal="center" vertical="center"/>
    </xf>
    <xf numFmtId="0" fontId="0" fillId="6" borderId="41" xfId="1" applyFont="1" applyFill="1" applyBorder="1" applyAlignment="1">
      <alignment horizontal="center" vertical="center"/>
    </xf>
    <xf numFmtId="0" fontId="0" fillId="6" borderId="10" xfId="1" applyFont="1" applyFill="1" applyBorder="1" applyAlignment="1">
      <alignment horizontal="center" vertical="center"/>
    </xf>
    <xf numFmtId="0" fontId="0" fillId="6" borderId="13" xfId="1" applyFont="1" applyFill="1" applyBorder="1" applyAlignment="1">
      <alignment horizontal="center" vertical="center"/>
    </xf>
    <xf numFmtId="0" fontId="0" fillId="6" borderId="11" xfId="1" applyFont="1" applyFill="1" applyBorder="1" applyAlignment="1">
      <alignment horizontal="center" vertical="center"/>
    </xf>
    <xf numFmtId="0" fontId="0" fillId="9" borderId="41" xfId="1" applyFont="1" applyFill="1" applyBorder="1" applyAlignment="1">
      <alignment horizontal="center" vertical="center"/>
    </xf>
    <xf numFmtId="0" fontId="0" fillId="9" borderId="10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7" fillId="2" borderId="41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0" fillId="8" borderId="12" xfId="1" applyFont="1" applyFill="1" applyBorder="1" applyAlignment="1">
      <alignment horizontal="center"/>
    </xf>
    <xf numFmtId="0" fontId="0" fillId="8" borderId="11" xfId="1" applyFont="1" applyFill="1" applyBorder="1" applyAlignment="1">
      <alignment horizontal="center"/>
    </xf>
    <xf numFmtId="0" fontId="0" fillId="2" borderId="41" xfId="1" applyFont="1" applyFill="1" applyBorder="1" applyAlignment="1">
      <alignment horizontal="center" vertical="center"/>
    </xf>
    <xf numFmtId="0" fontId="0" fillId="2" borderId="44" xfId="1" applyFont="1" applyFill="1" applyBorder="1" applyAlignment="1">
      <alignment horizontal="center" vertical="center"/>
    </xf>
    <xf numFmtId="0" fontId="0" fillId="2" borderId="39" xfId="1" applyFont="1" applyFill="1" applyBorder="1" applyAlignment="1">
      <alignment horizontal="center" vertical="center" wrapText="1"/>
    </xf>
    <xf numFmtId="0" fontId="0" fillId="2" borderId="63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7" fillId="2" borderId="48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0" fillId="2" borderId="47" xfId="1" applyFont="1" applyFill="1" applyBorder="1" applyAlignment="1">
      <alignment horizontal="center" vertical="center"/>
    </xf>
    <xf numFmtId="0" fontId="0" fillId="2" borderId="10" xfId="1" applyFont="1" applyFill="1" applyBorder="1" applyAlignment="1">
      <alignment horizontal="center" vertical="center"/>
    </xf>
    <xf numFmtId="0" fontId="0" fillId="2" borderId="48" xfId="1" applyFont="1" applyFill="1" applyBorder="1" applyAlignment="1">
      <alignment horizontal="center" vertical="center"/>
    </xf>
    <xf numFmtId="0" fontId="0" fillId="2" borderId="49" xfId="1" applyFont="1" applyFill="1" applyBorder="1" applyAlignment="1">
      <alignment horizontal="center" vertical="center"/>
    </xf>
    <xf numFmtId="0" fontId="0" fillId="6" borderId="9" xfId="1" applyFont="1" applyFill="1" applyBorder="1" applyAlignment="1">
      <alignment horizontal="center" vertical="center"/>
    </xf>
    <xf numFmtId="0" fontId="0" fillId="9" borderId="28" xfId="1" applyFont="1" applyFill="1" applyBorder="1" applyAlignment="1">
      <alignment horizontal="center" vertical="center" wrapText="1"/>
    </xf>
    <xf numFmtId="0" fontId="0" fillId="9" borderId="29" xfId="1" applyFont="1" applyFill="1" applyBorder="1" applyAlignment="1">
      <alignment horizontal="center" vertical="center" wrapText="1"/>
    </xf>
    <xf numFmtId="0" fontId="0" fillId="9" borderId="52" xfId="1" applyFont="1" applyFill="1" applyBorder="1" applyAlignment="1">
      <alignment horizontal="center" vertical="center" wrapText="1"/>
    </xf>
    <xf numFmtId="0" fontId="0" fillId="9" borderId="53" xfId="1" applyFont="1" applyFill="1" applyBorder="1" applyAlignment="1">
      <alignment horizontal="center" vertical="center" wrapText="1"/>
    </xf>
    <xf numFmtId="0" fontId="0" fillId="9" borderId="30" xfId="1" applyFont="1" applyFill="1" applyBorder="1" applyAlignment="1">
      <alignment horizontal="center" vertical="center" wrapText="1"/>
    </xf>
    <xf numFmtId="0" fontId="0" fillId="9" borderId="31" xfId="1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6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/>
    </xf>
    <xf numFmtId="0" fontId="0" fillId="9" borderId="44" xfId="1" applyFont="1" applyFill="1" applyBorder="1" applyAlignment="1">
      <alignment horizontal="center" vertical="center"/>
    </xf>
    <xf numFmtId="0" fontId="0" fillId="9" borderId="45" xfId="1" applyFont="1" applyFill="1" applyBorder="1" applyAlignment="1">
      <alignment horizontal="center" vertical="center"/>
    </xf>
  </cellXfs>
  <cellStyles count="4">
    <cellStyle name="Format 1" xfId="2" xr:uid="{00000000-0005-0000-0000-000000000000}"/>
    <cellStyle name="Normal" xfId="0" builtinId="0"/>
    <cellStyle name="Normal 2" xfId="1" xr:uid="{00000000-0005-0000-0000-000002000000}"/>
    <cellStyle name="Normal 2 2" xfId="3" xr:uid="{4F860F0A-092F-413D-8506-54072CA70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428624</xdr:colOff>
      <xdr:row>0</xdr:row>
      <xdr:rowOff>9525</xdr:rowOff>
    </xdr:from>
    <xdr:to>
      <xdr:col>74</xdr:col>
      <xdr:colOff>257175</xdr:colOff>
      <xdr:row>56</xdr:row>
      <xdr:rowOff>59489</xdr:rowOff>
    </xdr:to>
    <xdr:pic>
      <xdr:nvPicPr>
        <xdr:cNvPr id="2" name="Picture 1" descr="https://www.lsf.dk/media/4682/baneoversigt2018.jpg">
          <a:extLst>
            <a:ext uri="{FF2B5EF4-FFF2-40B4-BE49-F238E27FC236}">
              <a16:creationId xmlns:a16="http://schemas.microsoft.com/office/drawing/2014/main" id="{344E22D6-A6DD-4BD7-BDAD-BE725CA5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 amt="49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49" y="9525"/>
          <a:ext cx="11410951" cy="9432089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19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E961-9E03-4F42-BBDB-FDF8CA43705E}">
  <dimension ref="A4:N53"/>
  <sheetViews>
    <sheetView workbookViewId="0">
      <selection activeCell="E10" sqref="E10"/>
    </sheetView>
  </sheetViews>
  <sheetFormatPr defaultColWidth="9.109375" defaultRowHeight="12.6" x14ac:dyDescent="0.2"/>
  <cols>
    <col min="1" max="1" width="27.33203125" style="49" customWidth="1"/>
    <col min="2" max="2" width="12.44140625" style="49" customWidth="1"/>
    <col min="3" max="3" width="22.44140625" style="49" customWidth="1"/>
    <col min="4" max="4" width="15.44140625" style="49" customWidth="1"/>
    <col min="5" max="5" width="29.33203125" style="49" customWidth="1"/>
    <col min="6" max="6" width="16.44140625" style="300" customWidth="1"/>
    <col min="7" max="7" width="16.44140625" style="257" customWidth="1"/>
    <col min="8" max="8" width="32.33203125" style="49" customWidth="1"/>
    <col min="9" max="9" width="31.5546875" style="49" bestFit="1" customWidth="1"/>
    <col min="10" max="10" width="31.88671875" style="49" customWidth="1"/>
    <col min="11" max="11" width="31.5546875" style="49" customWidth="1"/>
    <col min="12" max="12" width="18.6640625" style="49" customWidth="1"/>
    <col min="13" max="16384" width="9.109375" style="48"/>
  </cols>
  <sheetData>
    <row r="4" spans="1:14" s="50" customFormat="1" x14ac:dyDescent="0.2">
      <c r="A4" s="51" t="s">
        <v>104</v>
      </c>
      <c r="B4" s="51" t="s">
        <v>103</v>
      </c>
      <c r="C4" s="51" t="s">
        <v>102</v>
      </c>
      <c r="D4" s="51" t="s">
        <v>101</v>
      </c>
      <c r="E4" s="51" t="s">
        <v>100</v>
      </c>
      <c r="F4" s="316" t="s">
        <v>99</v>
      </c>
      <c r="G4" s="303" t="s">
        <v>262</v>
      </c>
      <c r="H4" s="51" t="s">
        <v>98</v>
      </c>
      <c r="I4" s="51" t="s">
        <v>97</v>
      </c>
      <c r="J4" s="51" t="s">
        <v>96</v>
      </c>
      <c r="K4" s="51" t="s">
        <v>95</v>
      </c>
      <c r="L4" s="50" t="s">
        <v>95</v>
      </c>
      <c r="M4" s="50" t="s">
        <v>95</v>
      </c>
    </row>
    <row r="5" spans="1:14" x14ac:dyDescent="0.2">
      <c r="A5" s="300">
        <v>2004</v>
      </c>
      <c r="B5" s="300" t="s">
        <v>199</v>
      </c>
      <c r="C5" s="300" t="s">
        <v>62</v>
      </c>
      <c r="D5" s="300" t="s">
        <v>200</v>
      </c>
      <c r="E5" s="300" t="s">
        <v>186</v>
      </c>
      <c r="F5" s="433"/>
      <c r="G5" s="435" t="s">
        <v>263</v>
      </c>
      <c r="H5" s="432"/>
      <c r="I5" s="434"/>
      <c r="J5" s="434"/>
      <c r="K5" s="256"/>
      <c r="L5" s="432"/>
      <c r="M5" s="254"/>
      <c r="N5" s="254"/>
    </row>
    <row r="6" spans="1:14" x14ac:dyDescent="0.2">
      <c r="A6" s="300">
        <v>2005</v>
      </c>
      <c r="B6" s="300" t="s">
        <v>201</v>
      </c>
      <c r="C6" s="300"/>
      <c r="D6" s="300"/>
      <c r="E6" s="300"/>
      <c r="F6" s="433"/>
      <c r="G6" s="435"/>
      <c r="H6" s="432"/>
      <c r="I6" s="434"/>
      <c r="J6" s="434"/>
      <c r="K6" s="256"/>
      <c r="L6" s="432"/>
      <c r="M6" s="254"/>
      <c r="N6" s="254"/>
    </row>
    <row r="7" spans="1:14" x14ac:dyDescent="0.2">
      <c r="A7" s="300">
        <v>2006</v>
      </c>
      <c r="B7" s="430" t="s">
        <v>30</v>
      </c>
      <c r="C7" s="430" t="s">
        <v>62</v>
      </c>
      <c r="D7" s="430" t="s">
        <v>202</v>
      </c>
      <c r="E7" s="430" t="s">
        <v>107</v>
      </c>
      <c r="F7" s="315"/>
      <c r="G7" s="304"/>
      <c r="H7" s="64"/>
      <c r="I7" s="64"/>
      <c r="J7" s="64"/>
      <c r="K7" s="64"/>
      <c r="L7" s="64"/>
      <c r="M7" s="254"/>
      <c r="N7" s="254"/>
    </row>
    <row r="8" spans="1:14" x14ac:dyDescent="0.2">
      <c r="A8" s="300">
        <v>2007</v>
      </c>
      <c r="B8" s="430"/>
      <c r="C8" s="430"/>
      <c r="D8" s="430"/>
      <c r="E8" s="430"/>
      <c r="F8" s="315">
        <v>65</v>
      </c>
      <c r="G8" s="304"/>
      <c r="H8" s="317" t="s">
        <v>266</v>
      </c>
      <c r="I8" s="317" t="s">
        <v>267</v>
      </c>
      <c r="J8" s="317" t="s">
        <v>268</v>
      </c>
      <c r="K8" s="64" t="s">
        <v>269</v>
      </c>
      <c r="L8" s="64"/>
      <c r="M8" s="254"/>
      <c r="N8" s="254"/>
    </row>
    <row r="9" spans="1:14" x14ac:dyDescent="0.2">
      <c r="A9" s="300">
        <v>2008</v>
      </c>
      <c r="B9" s="300" t="s">
        <v>26</v>
      </c>
      <c r="C9" s="300" t="s">
        <v>62</v>
      </c>
      <c r="D9" s="300" t="s">
        <v>202</v>
      </c>
      <c r="E9" s="300" t="s">
        <v>182</v>
      </c>
      <c r="F9" s="315">
        <v>55</v>
      </c>
      <c r="G9" s="304"/>
      <c r="H9" s="317" t="s">
        <v>308</v>
      </c>
      <c r="I9" s="317" t="s">
        <v>309</v>
      </c>
      <c r="J9" s="317" t="s">
        <v>310</v>
      </c>
      <c r="K9" s="64"/>
      <c r="L9" s="64"/>
      <c r="M9" s="254"/>
      <c r="N9" s="254"/>
    </row>
    <row r="10" spans="1:14" x14ac:dyDescent="0.2">
      <c r="A10" s="300">
        <v>2009</v>
      </c>
      <c r="B10" s="300" t="s">
        <v>25</v>
      </c>
      <c r="C10" s="300" t="s">
        <v>94</v>
      </c>
      <c r="D10" s="300" t="s">
        <v>65</v>
      </c>
      <c r="E10" s="300" t="s">
        <v>203</v>
      </c>
      <c r="F10" s="315">
        <v>41</v>
      </c>
      <c r="G10" s="304"/>
      <c r="H10" s="317" t="s">
        <v>287</v>
      </c>
      <c r="I10" s="317" t="s">
        <v>284</v>
      </c>
      <c r="J10" s="317" t="s">
        <v>297</v>
      </c>
      <c r="K10" s="64" t="s">
        <v>298</v>
      </c>
      <c r="L10" s="64"/>
      <c r="M10" s="254"/>
      <c r="N10" s="254"/>
    </row>
    <row r="11" spans="1:14" x14ac:dyDescent="0.2">
      <c r="A11" s="300">
        <v>2010</v>
      </c>
      <c r="B11" s="300" t="s">
        <v>27</v>
      </c>
      <c r="C11" s="300" t="s">
        <v>71</v>
      </c>
      <c r="D11" s="300" t="s">
        <v>204</v>
      </c>
      <c r="E11" s="300" t="s">
        <v>295</v>
      </c>
      <c r="F11" s="315" t="s">
        <v>322</v>
      </c>
      <c r="G11" s="304"/>
      <c r="H11" s="317" t="s">
        <v>266</v>
      </c>
      <c r="I11" s="317" t="s">
        <v>284</v>
      </c>
      <c r="J11" s="317" t="s">
        <v>296</v>
      </c>
      <c r="K11" s="64" t="s">
        <v>316</v>
      </c>
      <c r="L11" s="64"/>
      <c r="M11" s="255"/>
      <c r="N11" s="254"/>
    </row>
    <row r="12" spans="1:14" x14ac:dyDescent="0.2">
      <c r="A12" s="300">
        <v>2011</v>
      </c>
      <c r="B12" s="300" t="s">
        <v>28</v>
      </c>
      <c r="C12" s="300" t="s">
        <v>71</v>
      </c>
      <c r="D12" s="300" t="s">
        <v>93</v>
      </c>
      <c r="E12" s="300" t="s">
        <v>92</v>
      </c>
      <c r="F12" s="315">
        <v>28</v>
      </c>
      <c r="G12" s="304"/>
      <c r="H12" s="317" t="s">
        <v>309</v>
      </c>
      <c r="I12" s="317" t="s">
        <v>312</v>
      </c>
      <c r="J12" s="64"/>
      <c r="K12" s="64"/>
      <c r="L12" s="64"/>
      <c r="M12" s="254"/>
      <c r="N12" s="254"/>
    </row>
    <row r="13" spans="1:14" x14ac:dyDescent="0.2">
      <c r="A13" s="300">
        <v>2012</v>
      </c>
      <c r="B13" s="300" t="s">
        <v>29</v>
      </c>
      <c r="C13" s="300" t="s">
        <v>82</v>
      </c>
      <c r="D13" s="300" t="s">
        <v>205</v>
      </c>
      <c r="E13" s="300" t="s">
        <v>183</v>
      </c>
      <c r="F13" s="315">
        <v>40</v>
      </c>
      <c r="G13" s="304"/>
      <c r="H13" s="317" t="s">
        <v>304</v>
      </c>
      <c r="I13" s="317" t="s">
        <v>302</v>
      </c>
      <c r="J13" s="64"/>
      <c r="K13" s="64" t="s">
        <v>303</v>
      </c>
      <c r="L13" s="64" t="s">
        <v>311</v>
      </c>
      <c r="M13" s="254"/>
      <c r="N13" s="254"/>
    </row>
    <row r="14" spans="1:14" x14ac:dyDescent="0.2">
      <c r="A14" s="300">
        <v>2013</v>
      </c>
      <c r="B14" s="300" t="s">
        <v>35</v>
      </c>
      <c r="C14" s="300" t="s">
        <v>90</v>
      </c>
      <c r="D14" s="300" t="s">
        <v>206</v>
      </c>
      <c r="E14" s="300" t="s">
        <v>207</v>
      </c>
      <c r="F14" s="315">
        <v>43</v>
      </c>
      <c r="G14" s="304"/>
      <c r="H14" s="317" t="s">
        <v>327</v>
      </c>
      <c r="I14" s="317" t="s">
        <v>297</v>
      </c>
      <c r="J14" s="64"/>
      <c r="K14" s="64" t="s">
        <v>329</v>
      </c>
      <c r="L14" s="64"/>
      <c r="M14" s="254"/>
      <c r="N14" s="254"/>
    </row>
    <row r="15" spans="1:14" x14ac:dyDescent="0.2">
      <c r="A15" s="300">
        <v>2014</v>
      </c>
      <c r="B15" s="300" t="s">
        <v>36</v>
      </c>
      <c r="C15" s="300" t="s">
        <v>90</v>
      </c>
      <c r="D15" s="300" t="s">
        <v>208</v>
      </c>
      <c r="E15" s="300" t="s">
        <v>209</v>
      </c>
      <c r="F15" s="315">
        <v>30</v>
      </c>
      <c r="G15" s="304"/>
      <c r="H15" s="317" t="s">
        <v>333</v>
      </c>
      <c r="I15" s="317" t="s">
        <v>334</v>
      </c>
      <c r="J15" s="417" t="s">
        <v>335</v>
      </c>
      <c r="K15" s="64" t="s">
        <v>299</v>
      </c>
      <c r="L15" s="64"/>
      <c r="M15" s="254"/>
      <c r="N15" s="254"/>
    </row>
    <row r="16" spans="1:14" x14ac:dyDescent="0.2">
      <c r="A16" s="300">
        <v>2015</v>
      </c>
      <c r="B16" s="300" t="s">
        <v>38</v>
      </c>
      <c r="C16" s="300" t="s">
        <v>73</v>
      </c>
      <c r="D16" s="300" t="s">
        <v>210</v>
      </c>
      <c r="E16" s="300" t="s">
        <v>211</v>
      </c>
      <c r="F16" s="315"/>
      <c r="G16" s="304"/>
      <c r="H16" s="285" t="s">
        <v>328</v>
      </c>
      <c r="I16" s="64"/>
      <c r="J16" s="64"/>
      <c r="K16" s="64"/>
      <c r="L16" s="64"/>
      <c r="M16" s="254"/>
      <c r="N16" s="254"/>
    </row>
    <row r="17" spans="1:14" x14ac:dyDescent="0.2">
      <c r="A17" s="300">
        <v>2016</v>
      </c>
      <c r="B17" s="300" t="s">
        <v>37</v>
      </c>
      <c r="C17" s="300" t="s">
        <v>73</v>
      </c>
      <c r="D17" s="300" t="s">
        <v>61</v>
      </c>
      <c r="E17" s="300" t="s">
        <v>212</v>
      </c>
      <c r="F17" s="315"/>
      <c r="G17" s="304"/>
      <c r="H17" s="64" t="s">
        <v>328</v>
      </c>
      <c r="I17" s="64"/>
      <c r="J17" s="64"/>
      <c r="K17" s="64"/>
      <c r="L17" s="64"/>
      <c r="M17" s="254"/>
      <c r="N17" s="254"/>
    </row>
    <row r="18" spans="1:14" x14ac:dyDescent="0.2">
      <c r="A18" s="300">
        <v>2017</v>
      </c>
      <c r="B18" s="300" t="s">
        <v>213</v>
      </c>
      <c r="C18" s="300" t="s">
        <v>214</v>
      </c>
      <c r="D18" s="300" t="s">
        <v>215</v>
      </c>
      <c r="E18" s="300" t="s">
        <v>91</v>
      </c>
      <c r="F18" s="315"/>
      <c r="G18" s="304"/>
      <c r="H18" s="317" t="s">
        <v>281</v>
      </c>
      <c r="I18" s="64"/>
      <c r="J18" s="64"/>
      <c r="K18" s="64"/>
      <c r="L18" s="64"/>
      <c r="M18" s="254"/>
      <c r="N18" s="254"/>
    </row>
    <row r="19" spans="1:14" x14ac:dyDescent="0.2">
      <c r="A19" s="300" t="s">
        <v>87</v>
      </c>
      <c r="B19" s="300" t="s">
        <v>216</v>
      </c>
      <c r="C19" s="300" t="s">
        <v>71</v>
      </c>
      <c r="D19" s="300" t="s">
        <v>217</v>
      </c>
      <c r="E19" s="300" t="s">
        <v>218</v>
      </c>
      <c r="F19" s="314"/>
      <c r="G19" s="305"/>
      <c r="H19" s="317" t="s">
        <v>283</v>
      </c>
      <c r="I19" s="318" t="s">
        <v>284</v>
      </c>
      <c r="J19" s="267"/>
      <c r="K19" s="267" t="s">
        <v>285</v>
      </c>
      <c r="L19" s="64"/>
      <c r="M19" s="254"/>
      <c r="N19" s="254"/>
    </row>
    <row r="20" spans="1:14" x14ac:dyDescent="0.2">
      <c r="A20" s="300" t="s">
        <v>85</v>
      </c>
      <c r="B20" s="300" t="s">
        <v>219</v>
      </c>
      <c r="C20" s="300" t="s">
        <v>71</v>
      </c>
      <c r="D20" s="430" t="s">
        <v>220</v>
      </c>
      <c r="E20" s="437" t="s">
        <v>286</v>
      </c>
      <c r="F20" s="433">
        <v>24</v>
      </c>
      <c r="G20" s="305"/>
      <c r="H20" s="438" t="s">
        <v>287</v>
      </c>
      <c r="I20" s="436" t="s">
        <v>288</v>
      </c>
      <c r="J20" s="436" t="s">
        <v>289</v>
      </c>
      <c r="K20" s="267"/>
      <c r="L20" s="64"/>
      <c r="M20" s="254"/>
      <c r="N20" s="254"/>
    </row>
    <row r="21" spans="1:14" x14ac:dyDescent="0.2">
      <c r="A21" s="300" t="s">
        <v>83</v>
      </c>
      <c r="B21" s="300" t="s">
        <v>86</v>
      </c>
      <c r="C21" s="300" t="s">
        <v>71</v>
      </c>
      <c r="D21" s="430"/>
      <c r="E21" s="437"/>
      <c r="F21" s="433"/>
      <c r="G21" s="304"/>
      <c r="H21" s="438"/>
      <c r="I21" s="436"/>
      <c r="J21" s="436"/>
      <c r="K21" s="64"/>
      <c r="L21" s="64"/>
      <c r="M21" s="254"/>
      <c r="N21" s="254"/>
    </row>
    <row r="22" spans="1:14" x14ac:dyDescent="0.2">
      <c r="A22" s="300" t="s">
        <v>81</v>
      </c>
      <c r="B22" s="300" t="s">
        <v>84</v>
      </c>
      <c r="C22" s="300" t="s">
        <v>221</v>
      </c>
      <c r="D22" s="300" t="s">
        <v>222</v>
      </c>
      <c r="E22" s="300" t="s">
        <v>80</v>
      </c>
      <c r="F22" s="315">
        <v>20</v>
      </c>
      <c r="G22" s="304"/>
      <c r="H22" s="317" t="s">
        <v>313</v>
      </c>
      <c r="I22" s="317" t="s">
        <v>291</v>
      </c>
      <c r="J22" s="64"/>
      <c r="K22" s="64" t="s">
        <v>314</v>
      </c>
      <c r="L22" s="64"/>
      <c r="M22" s="254"/>
      <c r="N22" s="254"/>
    </row>
    <row r="23" spans="1:14" x14ac:dyDescent="0.2">
      <c r="A23" s="300" t="s">
        <v>79</v>
      </c>
      <c r="B23" s="300" t="s">
        <v>105</v>
      </c>
      <c r="C23" s="300" t="s">
        <v>223</v>
      </c>
      <c r="D23" s="300" t="s">
        <v>61</v>
      </c>
      <c r="E23" s="301" t="s">
        <v>224</v>
      </c>
      <c r="F23" s="314">
        <v>15</v>
      </c>
      <c r="G23" s="305"/>
      <c r="H23" s="318" t="s">
        <v>290</v>
      </c>
      <c r="I23" s="325" t="s">
        <v>291</v>
      </c>
      <c r="J23" s="267"/>
      <c r="K23" s="64" t="s">
        <v>292</v>
      </c>
      <c r="L23" s="64"/>
      <c r="M23" s="254"/>
      <c r="N23" s="254"/>
    </row>
    <row r="24" spans="1:14" x14ac:dyDescent="0.2">
      <c r="A24" s="300" t="s">
        <v>77</v>
      </c>
      <c r="B24" s="300" t="s">
        <v>106</v>
      </c>
      <c r="C24" s="300" t="s">
        <v>73</v>
      </c>
      <c r="D24" s="301" t="s">
        <v>225</v>
      </c>
      <c r="E24" s="301" t="s">
        <v>226</v>
      </c>
      <c r="F24" s="314">
        <v>11</v>
      </c>
      <c r="G24" s="305"/>
      <c r="H24" s="318" t="s">
        <v>293</v>
      </c>
      <c r="I24" s="318" t="s">
        <v>288</v>
      </c>
      <c r="J24" s="267"/>
      <c r="K24" s="64" t="s">
        <v>294</v>
      </c>
      <c r="L24" s="64"/>
      <c r="M24" s="254"/>
      <c r="N24" s="254"/>
    </row>
    <row r="25" spans="1:14" ht="13.2" customHeight="1" x14ac:dyDescent="0.2">
      <c r="A25" s="300" t="s">
        <v>75</v>
      </c>
      <c r="B25" s="300" t="s">
        <v>78</v>
      </c>
      <c r="C25" s="300" t="s">
        <v>73</v>
      </c>
      <c r="D25" s="301"/>
      <c r="E25" s="301" t="s">
        <v>227</v>
      </c>
      <c r="F25" s="314"/>
      <c r="G25" s="306"/>
      <c r="H25" s="436" t="s">
        <v>277</v>
      </c>
      <c r="I25" s="432" t="s">
        <v>278</v>
      </c>
      <c r="J25" s="64"/>
      <c r="K25" s="64"/>
      <c r="L25" s="64"/>
      <c r="M25" s="254"/>
      <c r="N25" s="254"/>
    </row>
    <row r="26" spans="1:14" x14ac:dyDescent="0.2">
      <c r="A26" s="300" t="s">
        <v>228</v>
      </c>
      <c r="B26" s="300" t="s">
        <v>76</v>
      </c>
      <c r="C26" s="311" t="s">
        <v>73</v>
      </c>
      <c r="D26" s="312" t="s">
        <v>68</v>
      </c>
      <c r="E26" s="311" t="s">
        <v>229</v>
      </c>
      <c r="F26" s="315"/>
      <c r="G26" s="304"/>
      <c r="H26" s="436"/>
      <c r="I26" s="432"/>
      <c r="J26" s="254"/>
      <c r="K26" s="64"/>
      <c r="L26" s="64"/>
      <c r="M26" s="254"/>
      <c r="N26" s="254"/>
    </row>
    <row r="27" spans="1:14" ht="13.2" customHeight="1" x14ac:dyDescent="0.2">
      <c r="A27" s="300" t="s">
        <v>230</v>
      </c>
      <c r="B27" s="300" t="s">
        <v>74</v>
      </c>
      <c r="C27" s="311"/>
      <c r="D27" s="312"/>
      <c r="E27" s="311"/>
      <c r="F27" s="314"/>
      <c r="G27" s="305"/>
      <c r="H27" s="436" t="s">
        <v>282</v>
      </c>
      <c r="I27" s="285"/>
      <c r="J27" s="254"/>
      <c r="K27" s="64"/>
      <c r="L27" s="64"/>
      <c r="M27" s="254"/>
      <c r="N27" s="254"/>
    </row>
    <row r="28" spans="1:14" x14ac:dyDescent="0.2">
      <c r="A28" s="300" t="s">
        <v>231</v>
      </c>
      <c r="B28" s="300" t="s">
        <v>232</v>
      </c>
      <c r="C28" s="300"/>
      <c r="D28" s="301"/>
      <c r="E28" s="301"/>
      <c r="F28" s="314"/>
      <c r="G28" s="305"/>
      <c r="H28" s="436"/>
      <c r="I28" s="64"/>
      <c r="J28" s="254"/>
      <c r="K28" s="64"/>
      <c r="L28" s="64"/>
      <c r="M28" s="254"/>
      <c r="N28" s="254"/>
    </row>
    <row r="29" spans="1:14" x14ac:dyDescent="0.2">
      <c r="A29" s="300" t="s">
        <v>188</v>
      </c>
      <c r="B29" s="300"/>
      <c r="C29" s="300"/>
      <c r="D29" s="301"/>
      <c r="E29" s="301" t="s">
        <v>300</v>
      </c>
      <c r="F29" s="314"/>
      <c r="G29" s="305"/>
      <c r="H29" s="324" t="s">
        <v>301</v>
      </c>
      <c r="I29" s="317" t="s">
        <v>289</v>
      </c>
      <c r="J29" s="254"/>
      <c r="K29" s="64"/>
      <c r="L29" s="64"/>
      <c r="M29" s="254"/>
      <c r="N29" s="254"/>
    </row>
    <row r="30" spans="1:14" x14ac:dyDescent="0.2">
      <c r="A30" s="300" t="s">
        <v>59</v>
      </c>
      <c r="B30" s="300" t="s">
        <v>233</v>
      </c>
      <c r="C30" s="302" t="s">
        <v>234</v>
      </c>
      <c r="D30" s="300" t="s">
        <v>235</v>
      </c>
      <c r="E30" s="300" t="s">
        <v>236</v>
      </c>
      <c r="F30" s="315"/>
      <c r="G30" s="304"/>
      <c r="H30" s="64"/>
      <c r="I30" s="64"/>
      <c r="J30" s="64"/>
      <c r="K30" s="64"/>
      <c r="L30" s="64"/>
      <c r="M30" s="254"/>
      <c r="N30" s="254"/>
    </row>
    <row r="31" spans="1:14" x14ac:dyDescent="0.2">
      <c r="A31" s="300" t="s">
        <v>237</v>
      </c>
      <c r="B31" s="300" t="s">
        <v>238</v>
      </c>
      <c r="C31" s="300" t="s">
        <v>239</v>
      </c>
      <c r="D31" s="300" t="s">
        <v>240</v>
      </c>
      <c r="E31" s="300" t="s">
        <v>186</v>
      </c>
      <c r="F31" s="315"/>
      <c r="G31" s="304"/>
      <c r="H31" s="64"/>
      <c r="I31" s="64"/>
      <c r="J31" s="64"/>
      <c r="K31" s="64"/>
      <c r="L31" s="64"/>
      <c r="M31" s="254"/>
      <c r="N31" s="254"/>
    </row>
    <row r="32" spans="1:14" x14ac:dyDescent="0.2">
      <c r="A32" s="300" t="s">
        <v>241</v>
      </c>
      <c r="B32" s="300" t="s">
        <v>242</v>
      </c>
      <c r="C32" s="300" t="s">
        <v>243</v>
      </c>
      <c r="D32" s="300" t="s">
        <v>217</v>
      </c>
      <c r="E32" s="300" t="s">
        <v>118</v>
      </c>
      <c r="F32" s="315"/>
      <c r="G32" s="304"/>
      <c r="H32" s="64"/>
      <c r="I32" s="64"/>
      <c r="J32" s="64"/>
      <c r="K32" s="64"/>
      <c r="L32" s="64"/>
      <c r="M32" s="254"/>
      <c r="N32" s="254"/>
    </row>
    <row r="33" spans="1:14" x14ac:dyDescent="0.2">
      <c r="A33" s="300" t="s">
        <v>244</v>
      </c>
      <c r="B33" s="300" t="s">
        <v>245</v>
      </c>
      <c r="C33" s="300" t="s">
        <v>246</v>
      </c>
      <c r="D33" s="300"/>
      <c r="E33" s="300" t="s">
        <v>247</v>
      </c>
      <c r="F33" s="315"/>
      <c r="G33" s="304"/>
      <c r="H33" s="64"/>
      <c r="I33" s="64"/>
      <c r="J33" s="64"/>
      <c r="K33" s="64"/>
      <c r="L33" s="64"/>
      <c r="M33" s="254"/>
      <c r="N33" s="254"/>
    </row>
    <row r="34" spans="1:14" x14ac:dyDescent="0.2">
      <c r="A34" s="300" t="s">
        <v>248</v>
      </c>
      <c r="B34" s="300" t="s">
        <v>249</v>
      </c>
      <c r="C34" s="300" t="s">
        <v>250</v>
      </c>
      <c r="D34" s="300"/>
      <c r="E34" s="300" t="s">
        <v>118</v>
      </c>
      <c r="F34" s="315"/>
      <c r="G34" s="304"/>
      <c r="H34" s="64"/>
      <c r="I34" s="64"/>
      <c r="J34" s="64"/>
      <c r="K34" s="64"/>
      <c r="L34" s="64"/>
      <c r="M34" s="254"/>
      <c r="N34" s="254"/>
    </row>
    <row r="35" spans="1:14" x14ac:dyDescent="0.2">
      <c r="A35" s="300" t="s">
        <v>70</v>
      </c>
      <c r="B35" s="300"/>
      <c r="C35" s="300" t="s">
        <v>68</v>
      </c>
      <c r="D35" s="300" t="s">
        <v>61</v>
      </c>
      <c r="E35" s="300" t="s">
        <v>251</v>
      </c>
      <c r="F35" s="315"/>
      <c r="G35" s="304"/>
      <c r="H35" s="64"/>
      <c r="I35" s="64"/>
      <c r="J35" s="64"/>
      <c r="K35" s="64"/>
      <c r="L35" s="64"/>
      <c r="M35" s="254"/>
      <c r="N35" s="254"/>
    </row>
    <row r="36" spans="1:14" x14ac:dyDescent="0.2">
      <c r="A36" s="300" t="s">
        <v>184</v>
      </c>
      <c r="B36" s="300"/>
      <c r="C36" s="300" t="s">
        <v>62</v>
      </c>
      <c r="D36" s="300" t="s">
        <v>61</v>
      </c>
      <c r="E36" s="300" t="s">
        <v>88</v>
      </c>
      <c r="F36" s="315">
        <v>0</v>
      </c>
      <c r="G36" s="304"/>
      <c r="H36" s="317" t="s">
        <v>265</v>
      </c>
      <c r="I36" s="64"/>
      <c r="J36" s="64"/>
      <c r="K36" s="64"/>
      <c r="L36" s="64"/>
      <c r="M36" s="254"/>
      <c r="N36" s="254"/>
    </row>
    <row r="37" spans="1:14" x14ac:dyDescent="0.2">
      <c r="A37" s="300" t="s">
        <v>69</v>
      </c>
      <c r="B37" s="300"/>
      <c r="C37" s="300" t="s">
        <v>68</v>
      </c>
      <c r="D37" s="300" t="s">
        <v>68</v>
      </c>
      <c r="E37" s="300" t="s">
        <v>67</v>
      </c>
      <c r="F37" s="315">
        <v>8</v>
      </c>
      <c r="G37" s="304"/>
      <c r="H37" s="317" t="s">
        <v>264</v>
      </c>
      <c r="I37" s="64"/>
      <c r="J37" s="64"/>
      <c r="K37" s="64"/>
      <c r="L37" s="64"/>
      <c r="M37" s="254"/>
      <c r="N37" s="254"/>
    </row>
    <row r="38" spans="1:14" x14ac:dyDescent="0.2">
      <c r="A38" s="300" t="s">
        <v>252</v>
      </c>
      <c r="B38" s="300"/>
      <c r="C38" s="300" t="s">
        <v>62</v>
      </c>
      <c r="D38" s="300" t="s">
        <v>65</v>
      </c>
      <c r="E38" s="300" t="s">
        <v>186</v>
      </c>
      <c r="F38" s="315"/>
      <c r="G38" s="304"/>
      <c r="H38" s="317" t="s">
        <v>274</v>
      </c>
      <c r="I38" s="317" t="s">
        <v>275</v>
      </c>
      <c r="J38" s="317" t="s">
        <v>276</v>
      </c>
      <c r="K38" s="64"/>
      <c r="L38" s="64"/>
      <c r="M38" s="254"/>
      <c r="N38" s="254"/>
    </row>
    <row r="39" spans="1:14" x14ac:dyDescent="0.2">
      <c r="A39" s="300" t="s">
        <v>270</v>
      </c>
      <c r="B39" s="300"/>
      <c r="C39" s="300" t="s">
        <v>62</v>
      </c>
      <c r="D39" s="300"/>
      <c r="E39" s="300" t="s">
        <v>253</v>
      </c>
      <c r="F39" s="315"/>
      <c r="G39" s="304"/>
      <c r="H39" s="317" t="s">
        <v>274</v>
      </c>
      <c r="I39" s="317" t="s">
        <v>275</v>
      </c>
      <c r="J39" s="317" t="s">
        <v>276</v>
      </c>
      <c r="K39" s="64"/>
      <c r="L39" s="64"/>
      <c r="M39" s="254"/>
      <c r="N39" s="254"/>
    </row>
    <row r="40" spans="1:14" x14ac:dyDescent="0.2">
      <c r="A40" s="300" t="s">
        <v>271</v>
      </c>
      <c r="B40" s="300"/>
      <c r="C40" s="300" t="s">
        <v>254</v>
      </c>
      <c r="D40" s="300"/>
      <c r="E40" s="300" t="s">
        <v>255</v>
      </c>
      <c r="F40" s="315"/>
      <c r="G40" s="304"/>
      <c r="H40" s="317" t="s">
        <v>279</v>
      </c>
      <c r="I40" s="317" t="s">
        <v>280</v>
      </c>
      <c r="J40" s="64"/>
      <c r="K40" s="64"/>
      <c r="L40" s="64"/>
      <c r="M40" s="254"/>
      <c r="N40" s="254"/>
    </row>
    <row r="41" spans="1:14" x14ac:dyDescent="0.2">
      <c r="A41" s="300" t="s">
        <v>273</v>
      </c>
      <c r="B41" s="300"/>
      <c r="C41" s="430" t="s">
        <v>62</v>
      </c>
      <c r="D41" s="300"/>
      <c r="E41" s="431" t="s">
        <v>256</v>
      </c>
      <c r="F41" s="315"/>
      <c r="G41" s="304" t="s">
        <v>315</v>
      </c>
      <c r="H41" s="317" t="s">
        <v>305</v>
      </c>
      <c r="I41" s="64" t="s">
        <v>306</v>
      </c>
      <c r="J41" s="64" t="s">
        <v>307</v>
      </c>
      <c r="K41" s="64"/>
      <c r="L41" s="64"/>
      <c r="M41" s="254"/>
      <c r="N41" s="254"/>
    </row>
    <row r="42" spans="1:14" x14ac:dyDescent="0.2">
      <c r="A42" s="300" t="s">
        <v>272</v>
      </c>
      <c r="B42" s="300"/>
      <c r="C42" s="430"/>
      <c r="D42" s="300"/>
      <c r="E42" s="430"/>
      <c r="F42" s="315"/>
      <c r="G42" s="304"/>
      <c r="H42" s="64"/>
      <c r="I42" s="64"/>
      <c r="J42" s="64"/>
      <c r="K42" s="64"/>
      <c r="L42" s="64"/>
      <c r="M42" s="254"/>
      <c r="N42" s="254"/>
    </row>
    <row r="43" spans="1:14" x14ac:dyDescent="0.2">
      <c r="A43" s="300" t="s">
        <v>66</v>
      </c>
      <c r="B43" s="300"/>
      <c r="C43" s="300" t="s">
        <v>257</v>
      </c>
      <c r="D43" s="300" t="s">
        <v>61</v>
      </c>
      <c r="E43" s="300" t="s">
        <v>258</v>
      </c>
      <c r="F43" s="315"/>
      <c r="G43" s="304"/>
      <c r="H43" s="317" t="s">
        <v>317</v>
      </c>
      <c r="I43" s="64"/>
      <c r="J43" s="64"/>
      <c r="K43" s="64"/>
      <c r="L43" s="64"/>
      <c r="M43" s="254"/>
      <c r="N43" s="254"/>
    </row>
    <row r="44" spans="1:14" x14ac:dyDescent="0.2">
      <c r="A44" s="300" t="s">
        <v>66</v>
      </c>
      <c r="B44" s="300"/>
      <c r="C44" s="300" t="s">
        <v>62</v>
      </c>
      <c r="D44" s="300" t="s">
        <v>65</v>
      </c>
      <c r="E44" s="300" t="s">
        <v>64</v>
      </c>
      <c r="F44" s="315"/>
      <c r="G44" s="304"/>
      <c r="H44" s="64"/>
      <c r="I44" s="64"/>
      <c r="J44" s="64"/>
      <c r="K44" s="64"/>
      <c r="L44" s="64"/>
      <c r="M44" s="254"/>
      <c r="N44" s="254"/>
    </row>
    <row r="45" spans="1:14" x14ac:dyDescent="0.2">
      <c r="A45" s="300" t="s">
        <v>63</v>
      </c>
      <c r="B45" s="300"/>
      <c r="C45" s="300" t="s">
        <v>71</v>
      </c>
      <c r="D45" s="300" t="s">
        <v>61</v>
      </c>
      <c r="E45" s="300" t="s">
        <v>60</v>
      </c>
      <c r="F45" s="315"/>
      <c r="G45" s="304"/>
      <c r="H45" s="64"/>
      <c r="I45" s="64"/>
      <c r="J45" s="64"/>
      <c r="K45" s="64"/>
      <c r="L45" s="64"/>
      <c r="M45" s="254"/>
      <c r="N45" s="254"/>
    </row>
    <row r="46" spans="1:14" x14ac:dyDescent="0.2">
      <c r="A46" s="300" t="s">
        <v>179</v>
      </c>
      <c r="B46" s="300"/>
      <c r="C46" s="300" t="s">
        <v>62</v>
      </c>
      <c r="D46" s="300" t="s">
        <v>180</v>
      </c>
      <c r="E46" s="300" t="s">
        <v>259</v>
      </c>
      <c r="F46" s="313"/>
      <c r="G46" s="307"/>
      <c r="H46" s="64"/>
      <c r="I46" s="64"/>
      <c r="J46" s="64"/>
      <c r="K46" s="64"/>
      <c r="L46" s="64"/>
      <c r="M46" s="254"/>
      <c r="N46" s="254"/>
    </row>
    <row r="47" spans="1:14" x14ac:dyDescent="0.2">
      <c r="A47" s="300" t="s">
        <v>260</v>
      </c>
      <c r="B47" s="300"/>
      <c r="C47" s="300" t="s">
        <v>62</v>
      </c>
      <c r="D47" s="300" t="s">
        <v>180</v>
      </c>
      <c r="E47" s="300" t="s">
        <v>261</v>
      </c>
      <c r="F47" s="313"/>
      <c r="G47" s="307"/>
      <c r="H47" s="64"/>
      <c r="I47" s="64"/>
      <c r="J47" s="64"/>
      <c r="K47" s="64"/>
      <c r="L47" s="64"/>
      <c r="M47" s="254"/>
      <c r="N47" s="254"/>
    </row>
    <row r="48" spans="1:14" x14ac:dyDescent="0.2">
      <c r="A48" s="300" t="s">
        <v>181</v>
      </c>
      <c r="B48" s="300"/>
      <c r="C48" s="300" t="s">
        <v>71</v>
      </c>
      <c r="D48" s="300" t="s">
        <v>61</v>
      </c>
      <c r="E48" s="300" t="s">
        <v>89</v>
      </c>
      <c r="F48" s="313"/>
      <c r="G48" s="307"/>
      <c r="H48" s="64"/>
      <c r="I48" s="64"/>
      <c r="J48" s="64"/>
      <c r="K48" s="64"/>
      <c r="L48" s="64"/>
      <c r="M48" s="254"/>
      <c r="N48" s="254"/>
    </row>
    <row r="49" spans="1:14" x14ac:dyDescent="0.2">
      <c r="A49" s="300"/>
      <c r="B49" s="300"/>
      <c r="C49" s="300"/>
      <c r="D49" s="300"/>
      <c r="E49" s="300"/>
      <c r="F49" s="313"/>
      <c r="G49" s="307"/>
      <c r="H49" s="64"/>
      <c r="I49" s="64"/>
      <c r="J49" s="64"/>
      <c r="K49" s="64"/>
      <c r="L49" s="64"/>
      <c r="M49" s="254"/>
      <c r="N49" s="254"/>
    </row>
    <row r="50" spans="1:14" x14ac:dyDescent="0.2">
      <c r="F50" s="313"/>
      <c r="G50" s="307"/>
      <c r="H50" s="64"/>
      <c r="I50" s="64"/>
      <c r="J50" s="64"/>
      <c r="K50" s="64"/>
      <c r="L50" s="64"/>
      <c r="M50" s="254"/>
      <c r="N50" s="254"/>
    </row>
    <row r="51" spans="1:14" x14ac:dyDescent="0.2">
      <c r="F51" s="313"/>
      <c r="G51" s="307"/>
      <c r="H51" s="64"/>
      <c r="I51" s="64"/>
      <c r="J51" s="64"/>
      <c r="K51" s="64"/>
      <c r="L51" s="64"/>
      <c r="M51" s="254"/>
      <c r="N51" s="254"/>
    </row>
    <row r="52" spans="1:14" x14ac:dyDescent="0.2">
      <c r="F52" s="313"/>
      <c r="G52" s="307"/>
      <c r="H52" s="64"/>
      <c r="I52" s="64"/>
      <c r="J52" s="64"/>
      <c r="K52" s="64"/>
      <c r="L52" s="64"/>
      <c r="M52" s="254"/>
      <c r="N52" s="254"/>
    </row>
    <row r="53" spans="1:14" x14ac:dyDescent="0.2">
      <c r="F53" s="313"/>
      <c r="G53" s="307"/>
      <c r="H53" s="64"/>
      <c r="I53" s="64"/>
      <c r="J53" s="64"/>
      <c r="K53" s="64"/>
      <c r="L53" s="64"/>
      <c r="M53" s="254"/>
      <c r="N53" s="254"/>
    </row>
  </sheetData>
  <mergeCells count="21">
    <mergeCell ref="H27:H28"/>
    <mergeCell ref="E20:E21"/>
    <mergeCell ref="H20:H21"/>
    <mergeCell ref="I20:I21"/>
    <mergeCell ref="J20:J21"/>
    <mergeCell ref="F20:F21"/>
    <mergeCell ref="I25:I26"/>
    <mergeCell ref="H25:H26"/>
    <mergeCell ref="L5:L6"/>
    <mergeCell ref="F5:F6"/>
    <mergeCell ref="H5:H6"/>
    <mergeCell ref="I5:I6"/>
    <mergeCell ref="J5:J6"/>
    <mergeCell ref="G5:G6"/>
    <mergeCell ref="C41:C42"/>
    <mergeCell ref="E41:E42"/>
    <mergeCell ref="D20:D21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05F4-0D22-4E2F-893A-BA3E9647101D}">
  <sheetPr>
    <pageSetUpPr fitToPage="1"/>
  </sheetPr>
  <dimension ref="A1:AZ73"/>
  <sheetViews>
    <sheetView tabSelected="1" zoomScale="80" zoomScaleNormal="80" workbookViewId="0">
      <selection activeCell="W20" sqref="W20:X20"/>
    </sheetView>
  </sheetViews>
  <sheetFormatPr defaultRowHeight="13.2" x14ac:dyDescent="0.25"/>
  <cols>
    <col min="1" max="1" width="16" customWidth="1"/>
    <col min="2" max="2" width="0.88671875" customWidth="1"/>
    <col min="3" max="7" width="10.33203125" customWidth="1"/>
    <col min="8" max="8" width="1" customWidth="1"/>
    <col min="9" max="13" width="10.33203125" customWidth="1"/>
    <col min="14" max="14" width="1.109375" customWidth="1"/>
    <col min="15" max="19" width="10.33203125" customWidth="1"/>
    <col min="20" max="20" width="1.109375" customWidth="1"/>
    <col min="21" max="25" width="10.33203125" customWidth="1"/>
    <col min="26" max="26" width="1.109375" customWidth="1"/>
    <col min="27" max="31" width="10.33203125" customWidth="1"/>
    <col min="32" max="32" width="0.6640625" customWidth="1"/>
    <col min="33" max="33" width="12" customWidth="1"/>
    <col min="34" max="35" width="7.33203125" customWidth="1"/>
    <col min="36" max="36" width="9.33203125" customWidth="1"/>
    <col min="37" max="37" width="8.109375" customWidth="1"/>
    <col min="38" max="38" width="1" customWidth="1"/>
    <col min="39" max="39" width="8.109375" customWidth="1"/>
    <col min="40" max="41" width="7.44140625" customWidth="1"/>
    <col min="42" max="42" width="8.6640625" customWidth="1"/>
    <col min="43" max="43" width="0.88671875" customWidth="1"/>
    <col min="44" max="44" width="10.44140625" customWidth="1"/>
    <col min="45" max="45" width="7.88671875" customWidth="1"/>
    <col min="46" max="46" width="9" customWidth="1"/>
    <col min="47" max="47" width="8.44140625" customWidth="1"/>
    <col min="48" max="48" width="1" customWidth="1"/>
    <col min="49" max="49" width="10.88671875" customWidth="1"/>
    <col min="50" max="50" width="6.6640625" customWidth="1"/>
    <col min="51" max="51" width="7.88671875" customWidth="1"/>
    <col min="52" max="52" width="8" customWidth="1"/>
  </cols>
  <sheetData>
    <row r="1" spans="1:44" ht="16.2" thickBot="1" x14ac:dyDescent="0.35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  <c r="AD1" s="504"/>
      <c r="AE1" s="504"/>
      <c r="AF1" s="504"/>
    </row>
    <row r="2" spans="1:44" ht="39.6" x14ac:dyDescent="0.25">
      <c r="A2" s="376" t="s">
        <v>330</v>
      </c>
      <c r="B2" s="505" t="e">
        <f>+N2N29:B26</f>
        <v>#NAME?</v>
      </c>
      <c r="C2" s="474" t="s">
        <v>0</v>
      </c>
      <c r="D2" s="475"/>
      <c r="E2" s="475"/>
      <c r="F2" s="475"/>
      <c r="G2" s="476"/>
      <c r="H2" s="456" t="e">
        <f>+N2N29:H26</f>
        <v>#NAME?</v>
      </c>
      <c r="I2" s="474" t="s">
        <v>1</v>
      </c>
      <c r="J2" s="475"/>
      <c r="K2" s="475"/>
      <c r="L2" s="475"/>
      <c r="M2" s="476"/>
      <c r="N2" s="456" t="e">
        <f>+N2N29:N26</f>
        <v>#NAME?</v>
      </c>
      <c r="O2" s="474" t="s">
        <v>2</v>
      </c>
      <c r="P2" s="475"/>
      <c r="Q2" s="475"/>
      <c r="R2" s="475"/>
      <c r="S2" s="476"/>
      <c r="T2" s="456" t="e">
        <f>+N2N29:T26</f>
        <v>#NAME?</v>
      </c>
      <c r="U2" s="474" t="s">
        <v>3</v>
      </c>
      <c r="V2" s="475"/>
      <c r="W2" s="475"/>
      <c r="X2" s="475"/>
      <c r="Y2" s="476"/>
      <c r="Z2" s="456" t="e">
        <f>+N2N29:Z26</f>
        <v>#NAME?</v>
      </c>
      <c r="AA2" s="474" t="s">
        <v>4</v>
      </c>
      <c r="AB2" s="475"/>
      <c r="AC2" s="475"/>
      <c r="AD2" s="475"/>
      <c r="AE2" s="476"/>
      <c r="AF2" s="508" t="e">
        <f>+N2N29:AF26</f>
        <v>#NAME?</v>
      </c>
    </row>
    <row r="3" spans="1:44" x14ac:dyDescent="0.25">
      <c r="A3" s="377"/>
      <c r="B3" s="506"/>
      <c r="C3" s="349" t="s">
        <v>5</v>
      </c>
      <c r="D3" s="69" t="s">
        <v>6</v>
      </c>
      <c r="E3" s="69" t="s">
        <v>7</v>
      </c>
      <c r="F3" s="69" t="s">
        <v>8</v>
      </c>
      <c r="G3" s="380"/>
      <c r="H3" s="456"/>
      <c r="I3" s="384" t="s">
        <v>5</v>
      </c>
      <c r="J3" s="84" t="s">
        <v>6</v>
      </c>
      <c r="K3" s="84" t="s">
        <v>7</v>
      </c>
      <c r="L3" s="84" t="s">
        <v>8</v>
      </c>
      <c r="M3" s="380"/>
      <c r="N3" s="456"/>
      <c r="O3" s="384" t="s">
        <v>5</v>
      </c>
      <c r="P3" s="84" t="s">
        <v>6</v>
      </c>
      <c r="Q3" s="84" t="s">
        <v>7</v>
      </c>
      <c r="R3" s="84" t="s">
        <v>8</v>
      </c>
      <c r="S3" s="380"/>
      <c r="T3" s="456"/>
      <c r="U3" s="384" t="s">
        <v>5</v>
      </c>
      <c r="V3" s="84" t="s">
        <v>6</v>
      </c>
      <c r="W3" s="84" t="s">
        <v>7</v>
      </c>
      <c r="X3" s="84" t="s">
        <v>8</v>
      </c>
      <c r="Y3" s="380"/>
      <c r="Z3" s="456"/>
      <c r="AA3" s="384" t="s">
        <v>5</v>
      </c>
      <c r="AB3" s="84" t="s">
        <v>6</v>
      </c>
      <c r="AC3" s="84" t="s">
        <v>7</v>
      </c>
      <c r="AD3" s="84" t="s">
        <v>8</v>
      </c>
      <c r="AE3" s="380"/>
      <c r="AF3" s="508"/>
    </row>
    <row r="4" spans="1:44" ht="13.8" thickBot="1" x14ac:dyDescent="0.3">
      <c r="A4" s="378" t="s">
        <v>133</v>
      </c>
      <c r="B4" s="506"/>
      <c r="C4" s="381"/>
      <c r="D4" s="336"/>
      <c r="E4" s="336"/>
      <c r="F4" s="336"/>
      <c r="G4" s="457"/>
      <c r="H4" s="456"/>
      <c r="I4" s="381"/>
      <c r="J4" s="336"/>
      <c r="K4" s="283"/>
      <c r="L4" s="283"/>
      <c r="M4" s="458"/>
      <c r="N4" s="456"/>
      <c r="O4" s="365"/>
      <c r="P4" s="283"/>
      <c r="Q4" s="283"/>
      <c r="R4" s="283"/>
      <c r="S4" s="457"/>
      <c r="T4" s="456"/>
      <c r="U4" s="365"/>
      <c r="V4" s="283"/>
      <c r="W4" s="344"/>
      <c r="X4" s="336"/>
      <c r="Y4" s="458"/>
      <c r="Z4" s="456"/>
      <c r="AA4" s="387"/>
      <c r="AB4" s="98"/>
      <c r="AC4" s="98"/>
      <c r="AD4" s="98"/>
      <c r="AE4" s="458"/>
      <c r="AF4" s="508"/>
    </row>
    <row r="5" spans="1:44" x14ac:dyDescent="0.25">
      <c r="A5" s="378" t="s">
        <v>40</v>
      </c>
      <c r="B5" s="506"/>
      <c r="C5" s="381"/>
      <c r="D5" s="337"/>
      <c r="E5" s="320" t="s">
        <v>326</v>
      </c>
      <c r="F5" s="297" t="s">
        <v>324</v>
      </c>
      <c r="G5" s="457"/>
      <c r="H5" s="456"/>
      <c r="I5" s="381"/>
      <c r="J5" s="336"/>
      <c r="K5" s="283"/>
      <c r="L5" s="283"/>
      <c r="M5" s="458"/>
      <c r="N5" s="456"/>
      <c r="O5" s="385"/>
      <c r="P5" s="123"/>
      <c r="Q5" s="274"/>
      <c r="R5" s="274"/>
      <c r="S5" s="457"/>
      <c r="T5" s="456"/>
      <c r="U5" s="365"/>
      <c r="V5" s="343"/>
      <c r="W5" s="344"/>
      <c r="X5" s="336"/>
      <c r="Y5" s="457"/>
      <c r="Z5" s="456"/>
      <c r="AA5" s="385"/>
      <c r="AB5" s="123"/>
      <c r="AC5" s="123"/>
      <c r="AD5" s="123"/>
      <c r="AE5" s="457"/>
      <c r="AF5" s="508"/>
    </row>
    <row r="6" spans="1:44" ht="13.8" thickBot="1" x14ac:dyDescent="0.3">
      <c r="A6" s="378" t="s">
        <v>39</v>
      </c>
      <c r="B6" s="506"/>
      <c r="C6" s="381"/>
      <c r="D6" s="337"/>
      <c r="E6" s="321" t="s">
        <v>326</v>
      </c>
      <c r="F6" s="298" t="s">
        <v>324</v>
      </c>
      <c r="G6" s="457"/>
      <c r="H6" s="456"/>
      <c r="I6" s="381"/>
      <c r="J6" s="336"/>
      <c r="K6" s="336"/>
      <c r="L6" s="336"/>
      <c r="M6" s="458"/>
      <c r="N6" s="456"/>
      <c r="O6" s="386"/>
      <c r="P6" s="274"/>
      <c r="Q6" s="274"/>
      <c r="R6" s="274"/>
      <c r="S6" s="457"/>
      <c r="T6" s="456"/>
      <c r="U6" s="365"/>
      <c r="V6" s="343"/>
      <c r="W6" s="344"/>
      <c r="X6" s="336"/>
      <c r="Y6" s="457"/>
      <c r="Z6" s="456"/>
      <c r="AA6" s="385"/>
      <c r="AB6" s="123"/>
      <c r="AC6" s="123"/>
      <c r="AD6" s="123"/>
      <c r="AE6" s="457"/>
      <c r="AF6" s="508"/>
    </row>
    <row r="7" spans="1:44" ht="13.8" thickBot="1" x14ac:dyDescent="0.3">
      <c r="A7" s="378" t="s">
        <v>41</v>
      </c>
      <c r="B7" s="506"/>
      <c r="C7" s="70" t="s">
        <v>26</v>
      </c>
      <c r="D7" s="260" t="s">
        <v>26</v>
      </c>
      <c r="E7" s="321" t="s">
        <v>326</v>
      </c>
      <c r="F7" s="298" t="s">
        <v>324</v>
      </c>
      <c r="G7" s="457"/>
      <c r="H7" s="456"/>
      <c r="I7" s="70" t="s">
        <v>26</v>
      </c>
      <c r="J7" s="16" t="s">
        <v>26</v>
      </c>
      <c r="K7" s="71" t="s">
        <v>26</v>
      </c>
      <c r="L7" s="37" t="s">
        <v>26</v>
      </c>
      <c r="M7" s="457"/>
      <c r="N7" s="456"/>
      <c r="O7" s="385"/>
      <c r="P7" s="123"/>
      <c r="Q7" s="274"/>
      <c r="R7" s="274"/>
      <c r="S7" s="457"/>
      <c r="T7" s="456"/>
      <c r="U7" s="381"/>
      <c r="V7" s="337"/>
      <c r="W7" s="344"/>
      <c r="X7" s="336"/>
      <c r="Y7" s="457"/>
      <c r="Z7" s="456"/>
      <c r="AA7" s="385"/>
      <c r="AB7" s="123"/>
      <c r="AC7" s="123"/>
      <c r="AD7" s="123"/>
      <c r="AE7" s="457"/>
      <c r="AF7" s="508"/>
    </row>
    <row r="8" spans="1:44" ht="13.8" thickBot="1" x14ac:dyDescent="0.3">
      <c r="A8" s="378" t="s">
        <v>42</v>
      </c>
      <c r="B8" s="506"/>
      <c r="C8" s="65" t="s">
        <v>26</v>
      </c>
      <c r="D8" s="81" t="s">
        <v>26</v>
      </c>
      <c r="E8" s="323" t="s">
        <v>326</v>
      </c>
      <c r="F8" s="298" t="s">
        <v>324</v>
      </c>
      <c r="G8" s="457"/>
      <c r="H8" s="456"/>
      <c r="I8" s="65" t="s">
        <v>26</v>
      </c>
      <c r="J8" s="11" t="s">
        <v>26</v>
      </c>
      <c r="K8" s="66" t="s">
        <v>26</v>
      </c>
      <c r="L8" s="38" t="s">
        <v>26</v>
      </c>
      <c r="M8" s="457"/>
      <c r="N8" s="456"/>
      <c r="O8" s="383"/>
      <c r="P8" s="340"/>
      <c r="Q8" s="275"/>
      <c r="R8" s="275"/>
      <c r="S8" s="457"/>
      <c r="T8" s="456"/>
      <c r="U8" s="70" t="s">
        <v>25</v>
      </c>
      <c r="V8" s="71" t="s">
        <v>25</v>
      </c>
      <c r="W8" s="344"/>
      <c r="X8" s="336"/>
      <c r="Y8" s="457"/>
      <c r="Z8" s="456"/>
      <c r="AA8" s="383"/>
      <c r="AB8" s="340"/>
      <c r="AC8" s="123"/>
      <c r="AD8" s="123"/>
      <c r="AE8" s="457"/>
      <c r="AF8" s="508"/>
    </row>
    <row r="9" spans="1:44" ht="13.8" thickBot="1" x14ac:dyDescent="0.3">
      <c r="A9" s="378" t="s">
        <v>43</v>
      </c>
      <c r="B9" s="506"/>
      <c r="C9" s="65" t="s">
        <v>26</v>
      </c>
      <c r="D9" s="11" t="s">
        <v>26</v>
      </c>
      <c r="E9" s="30" t="s">
        <v>26</v>
      </c>
      <c r="F9" s="298" t="s">
        <v>324</v>
      </c>
      <c r="G9" s="457"/>
      <c r="H9" s="456"/>
      <c r="I9" s="65" t="s">
        <v>26</v>
      </c>
      <c r="J9" s="11" t="s">
        <v>26</v>
      </c>
      <c r="K9" s="66" t="s">
        <v>26</v>
      </c>
      <c r="L9" s="328" t="s">
        <v>26</v>
      </c>
      <c r="M9" s="457"/>
      <c r="N9" s="456"/>
      <c r="O9" s="70" t="s">
        <v>25</v>
      </c>
      <c r="P9" s="71" t="s">
        <v>25</v>
      </c>
      <c r="Q9" s="21" t="s">
        <v>27</v>
      </c>
      <c r="R9" s="18" t="s">
        <v>27</v>
      </c>
      <c r="S9" s="457"/>
      <c r="T9" s="456"/>
      <c r="U9" s="65" t="s">
        <v>25</v>
      </c>
      <c r="V9" s="66" t="s">
        <v>25</v>
      </c>
      <c r="W9" s="241" t="s">
        <v>27</v>
      </c>
      <c r="X9" s="18" t="s">
        <v>27</v>
      </c>
      <c r="Y9" s="457"/>
      <c r="Z9" s="456"/>
      <c r="AA9" s="477" t="s">
        <v>59</v>
      </c>
      <c r="AB9" s="479"/>
      <c r="AC9" s="273"/>
      <c r="AD9" s="123"/>
      <c r="AE9" s="457"/>
      <c r="AF9" s="508"/>
    </row>
    <row r="10" spans="1:44" ht="13.8" thickBot="1" x14ac:dyDescent="0.3">
      <c r="A10" s="378" t="s">
        <v>44</v>
      </c>
      <c r="B10" s="506"/>
      <c r="C10" s="65" t="s">
        <v>26</v>
      </c>
      <c r="D10" s="11" t="s">
        <v>26</v>
      </c>
      <c r="E10" s="66" t="s">
        <v>26</v>
      </c>
      <c r="F10" s="296" t="s">
        <v>324</v>
      </c>
      <c r="G10" s="457"/>
      <c r="H10" s="456"/>
      <c r="I10" s="65" t="s">
        <v>26</v>
      </c>
      <c r="J10" s="11" t="s">
        <v>26</v>
      </c>
      <c r="K10" s="81" t="s">
        <v>26</v>
      </c>
      <c r="L10" s="37" t="s">
        <v>28</v>
      </c>
      <c r="M10" s="457"/>
      <c r="N10" s="456"/>
      <c r="O10" s="65" t="s">
        <v>25</v>
      </c>
      <c r="P10" s="66" t="s">
        <v>25</v>
      </c>
      <c r="Q10" s="23" t="s">
        <v>27</v>
      </c>
      <c r="R10" s="19" t="s">
        <v>27</v>
      </c>
      <c r="S10" s="457"/>
      <c r="T10" s="456"/>
      <c r="U10" s="65" t="s">
        <v>25</v>
      </c>
      <c r="V10" s="66" t="s">
        <v>25</v>
      </c>
      <c r="W10" s="242" t="s">
        <v>27</v>
      </c>
      <c r="X10" s="19" t="s">
        <v>27</v>
      </c>
      <c r="Y10" s="457"/>
      <c r="Z10" s="456"/>
      <c r="AA10" s="439" t="s">
        <v>59</v>
      </c>
      <c r="AB10" s="440"/>
      <c r="AC10" s="273"/>
      <c r="AD10" s="123"/>
      <c r="AE10" s="457"/>
      <c r="AF10" s="508"/>
    </row>
    <row r="11" spans="1:44" x14ac:dyDescent="0.25">
      <c r="A11" s="378" t="s">
        <v>45</v>
      </c>
      <c r="B11" s="506"/>
      <c r="C11" s="65" t="s">
        <v>26</v>
      </c>
      <c r="D11" s="11" t="s">
        <v>26</v>
      </c>
      <c r="E11" s="66" t="s">
        <v>26</v>
      </c>
      <c r="F11" s="290" t="s">
        <v>323</v>
      </c>
      <c r="G11" s="457"/>
      <c r="H11" s="456"/>
      <c r="I11" s="65" t="s">
        <v>26</v>
      </c>
      <c r="J11" s="11" t="s">
        <v>26</v>
      </c>
      <c r="K11" s="81" t="s">
        <v>26</v>
      </c>
      <c r="L11" s="38" t="s">
        <v>28</v>
      </c>
      <c r="M11" s="457"/>
      <c r="N11" s="456"/>
      <c r="O11" s="65" t="s">
        <v>25</v>
      </c>
      <c r="P11" s="66" t="s">
        <v>25</v>
      </c>
      <c r="Q11" s="23" t="s">
        <v>27</v>
      </c>
      <c r="R11" s="19" t="s">
        <v>27</v>
      </c>
      <c r="S11" s="457"/>
      <c r="T11" s="456"/>
      <c r="U11" s="65" t="s">
        <v>25</v>
      </c>
      <c r="V11" s="66" t="s">
        <v>25</v>
      </c>
      <c r="W11" s="242" t="s">
        <v>27</v>
      </c>
      <c r="X11" s="19" t="s">
        <v>27</v>
      </c>
      <c r="Y11" s="457"/>
      <c r="Z11" s="456"/>
      <c r="AA11" s="439" t="s">
        <v>59</v>
      </c>
      <c r="AB11" s="440"/>
      <c r="AC11" s="273"/>
      <c r="AD11" s="123"/>
      <c r="AE11" s="457"/>
      <c r="AF11" s="508"/>
    </row>
    <row r="12" spans="1:44" ht="13.8" thickBot="1" x14ac:dyDescent="0.3">
      <c r="A12" s="378" t="s">
        <v>46</v>
      </c>
      <c r="B12" s="506"/>
      <c r="C12" s="67" t="s">
        <v>26</v>
      </c>
      <c r="D12" s="17" t="s">
        <v>26</v>
      </c>
      <c r="E12" s="259" t="s">
        <v>26</v>
      </c>
      <c r="F12" s="322" t="s">
        <v>323</v>
      </c>
      <c r="G12" s="457"/>
      <c r="H12" s="456"/>
      <c r="I12" s="67" t="s">
        <v>26</v>
      </c>
      <c r="J12" s="17" t="s">
        <v>26</v>
      </c>
      <c r="K12" s="240" t="s">
        <v>26</v>
      </c>
      <c r="L12" s="38" t="s">
        <v>28</v>
      </c>
      <c r="M12" s="457"/>
      <c r="N12" s="456"/>
      <c r="O12" s="65" t="s">
        <v>25</v>
      </c>
      <c r="P12" s="66" t="s">
        <v>25</v>
      </c>
      <c r="Q12" s="23" t="s">
        <v>27</v>
      </c>
      <c r="R12" s="19" t="s">
        <v>27</v>
      </c>
      <c r="S12" s="457"/>
      <c r="T12" s="456"/>
      <c r="U12" s="65" t="s">
        <v>25</v>
      </c>
      <c r="V12" s="66" t="s">
        <v>25</v>
      </c>
      <c r="W12" s="242" t="s">
        <v>27</v>
      </c>
      <c r="X12" s="19" t="s">
        <v>27</v>
      </c>
      <c r="Y12" s="457"/>
      <c r="Z12" s="456"/>
      <c r="AA12" s="439" t="s">
        <v>59</v>
      </c>
      <c r="AB12" s="440"/>
      <c r="AC12" s="273"/>
      <c r="AD12" s="123"/>
      <c r="AE12" s="457"/>
      <c r="AF12" s="508"/>
    </row>
    <row r="13" spans="1:44" ht="13.8" thickBot="1" x14ac:dyDescent="0.3">
      <c r="A13" s="378" t="s">
        <v>47</v>
      </c>
      <c r="B13" s="506"/>
      <c r="C13" s="439" t="s">
        <v>59</v>
      </c>
      <c r="D13" s="440"/>
      <c r="E13" s="70" t="s">
        <v>323</v>
      </c>
      <c r="F13" s="71" t="s">
        <v>323</v>
      </c>
      <c r="G13" s="457"/>
      <c r="H13" s="456"/>
      <c r="I13" s="308" t="s">
        <v>28</v>
      </c>
      <c r="J13" s="277" t="s">
        <v>116</v>
      </c>
      <c r="K13" s="289" t="s">
        <v>28</v>
      </c>
      <c r="L13" s="38" t="s">
        <v>28</v>
      </c>
      <c r="M13" s="457"/>
      <c r="N13" s="456"/>
      <c r="O13" s="65" t="s">
        <v>25</v>
      </c>
      <c r="P13" s="66" t="s">
        <v>25</v>
      </c>
      <c r="Q13" s="23" t="s">
        <v>27</v>
      </c>
      <c r="R13" s="19" t="s">
        <v>27</v>
      </c>
      <c r="S13" s="457"/>
      <c r="T13" s="456"/>
      <c r="U13" s="67" t="s">
        <v>25</v>
      </c>
      <c r="V13" s="68" t="s">
        <v>25</v>
      </c>
      <c r="W13" s="243" t="s">
        <v>27</v>
      </c>
      <c r="X13" s="20" t="s">
        <v>27</v>
      </c>
      <c r="Y13" s="457"/>
      <c r="Z13" s="456"/>
      <c r="AA13" s="439" t="s">
        <v>59</v>
      </c>
      <c r="AB13" s="440"/>
      <c r="AC13" s="273"/>
      <c r="AD13" s="123"/>
      <c r="AE13" s="457"/>
      <c r="AF13" s="508"/>
    </row>
    <row r="14" spans="1:44" ht="13.2" customHeight="1" thickBot="1" x14ac:dyDescent="0.3">
      <c r="A14" s="378" t="s">
        <v>48</v>
      </c>
      <c r="B14" s="506"/>
      <c r="C14" s="441" t="s">
        <v>59</v>
      </c>
      <c r="D14" s="442"/>
      <c r="E14" s="65" t="s">
        <v>323</v>
      </c>
      <c r="F14" s="66" t="s">
        <v>323</v>
      </c>
      <c r="G14" s="457"/>
      <c r="H14" s="456"/>
      <c r="I14" s="309" t="s">
        <v>28</v>
      </c>
      <c r="J14" s="278" t="s">
        <v>116</v>
      </c>
      <c r="K14" s="291" t="s">
        <v>28</v>
      </c>
      <c r="L14" s="38" t="s">
        <v>28</v>
      </c>
      <c r="M14" s="457"/>
      <c r="N14" s="456"/>
      <c r="O14" s="67" t="s">
        <v>25</v>
      </c>
      <c r="P14" s="68" t="s">
        <v>25</v>
      </c>
      <c r="Q14" s="24" t="s">
        <v>27</v>
      </c>
      <c r="R14" s="20" t="s">
        <v>27</v>
      </c>
      <c r="S14" s="457"/>
      <c r="T14" s="456"/>
      <c r="U14" s="424" t="s">
        <v>30</v>
      </c>
      <c r="V14" s="425" t="s">
        <v>30</v>
      </c>
      <c r="W14" s="425" t="s">
        <v>30</v>
      </c>
      <c r="X14" s="426" t="s">
        <v>30</v>
      </c>
      <c r="Y14" s="457"/>
      <c r="Z14" s="456"/>
      <c r="AA14" s="441" t="s">
        <v>59</v>
      </c>
      <c r="AB14" s="442"/>
      <c r="AC14" s="273"/>
      <c r="AD14" s="123"/>
      <c r="AE14" s="457"/>
      <c r="AF14" s="508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3.8" thickBot="1" x14ac:dyDescent="0.3">
      <c r="A15" s="378" t="s">
        <v>49</v>
      </c>
      <c r="B15" s="506"/>
      <c r="C15" s="70" t="s">
        <v>27</v>
      </c>
      <c r="D15" s="260" t="s">
        <v>27</v>
      </c>
      <c r="E15" s="67" t="s">
        <v>323</v>
      </c>
      <c r="F15" s="68" t="s">
        <v>323</v>
      </c>
      <c r="G15" s="457"/>
      <c r="H15" s="456"/>
      <c r="I15" s="310" t="s">
        <v>28</v>
      </c>
      <c r="J15" s="278" t="s">
        <v>116</v>
      </c>
      <c r="K15" s="294" t="s">
        <v>28</v>
      </c>
      <c r="L15" s="39" t="s">
        <v>28</v>
      </c>
      <c r="M15" s="457"/>
      <c r="N15" s="456"/>
      <c r="O15" s="70" t="s">
        <v>30</v>
      </c>
      <c r="P15" s="16" t="s">
        <v>30</v>
      </c>
      <c r="Q15" s="16" t="s">
        <v>30</v>
      </c>
      <c r="R15" s="71" t="s">
        <v>30</v>
      </c>
      <c r="S15" s="457"/>
      <c r="T15" s="456"/>
      <c r="U15" s="29" t="s">
        <v>30</v>
      </c>
      <c r="V15" s="36" t="s">
        <v>30</v>
      </c>
      <c r="W15" s="36" t="s">
        <v>30</v>
      </c>
      <c r="X15" s="30" t="s">
        <v>30</v>
      </c>
      <c r="Y15" s="457"/>
      <c r="Z15" s="456"/>
      <c r="AA15" s="382"/>
      <c r="AB15" s="282"/>
      <c r="AC15" s="123"/>
      <c r="AD15" s="123"/>
      <c r="AE15" s="457"/>
      <c r="AF15" s="508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3.2" customHeight="1" thickBot="1" x14ac:dyDescent="0.3">
      <c r="A16" s="378" t="s">
        <v>50</v>
      </c>
      <c r="B16" s="506"/>
      <c r="C16" s="65" t="s">
        <v>27</v>
      </c>
      <c r="D16" s="66" t="s">
        <v>27</v>
      </c>
      <c r="E16" s="524" t="s">
        <v>319</v>
      </c>
      <c r="F16" s="523"/>
      <c r="G16" s="457"/>
      <c r="H16" s="456"/>
      <c r="I16" s="75" t="s">
        <v>271</v>
      </c>
      <c r="J16" s="279" t="s">
        <v>116</v>
      </c>
      <c r="K16" s="481" t="s">
        <v>320</v>
      </c>
      <c r="L16" s="523"/>
      <c r="M16" s="457"/>
      <c r="N16" s="456"/>
      <c r="O16" s="65" t="s">
        <v>30</v>
      </c>
      <c r="P16" s="11" t="s">
        <v>30</v>
      </c>
      <c r="Q16" s="11" t="s">
        <v>30</v>
      </c>
      <c r="R16" s="66" t="s">
        <v>30</v>
      </c>
      <c r="S16" s="457"/>
      <c r="T16" s="456"/>
      <c r="U16" s="258" t="s">
        <v>30</v>
      </c>
      <c r="V16" s="427" t="s">
        <v>30</v>
      </c>
      <c r="W16" s="427" t="s">
        <v>30</v>
      </c>
      <c r="X16" s="421" t="s">
        <v>30</v>
      </c>
      <c r="Y16" s="457"/>
      <c r="Z16" s="456"/>
      <c r="AA16" s="385"/>
      <c r="AB16" s="123"/>
      <c r="AC16" s="123"/>
      <c r="AD16" s="123"/>
      <c r="AE16" s="457"/>
      <c r="AF16" s="508"/>
      <c r="AG16" s="45"/>
      <c r="AH16" s="1"/>
      <c r="AI16" s="1"/>
      <c r="AJ16" s="1"/>
      <c r="AK16" s="1"/>
      <c r="AL16" s="1"/>
      <c r="AM16" s="1"/>
      <c r="AN16" s="1"/>
      <c r="AO16" s="1"/>
      <c r="AP16" s="1"/>
      <c r="AQ16" s="3"/>
    </row>
    <row r="17" spans="1:52" ht="13.95" customHeight="1" thickBot="1" x14ac:dyDescent="0.3">
      <c r="A17" s="378" t="s">
        <v>52</v>
      </c>
      <c r="B17" s="506"/>
      <c r="C17" s="65" t="s">
        <v>27</v>
      </c>
      <c r="D17" s="66" t="s">
        <v>27</v>
      </c>
      <c r="E17" s="524" t="s">
        <v>319</v>
      </c>
      <c r="F17" s="523"/>
      <c r="G17" s="457"/>
      <c r="H17" s="456"/>
      <c r="I17" s="483" t="s">
        <v>321</v>
      </c>
      <c r="J17" s="509"/>
      <c r="K17" s="483" t="s">
        <v>320</v>
      </c>
      <c r="L17" s="484"/>
      <c r="M17" s="457"/>
      <c r="N17" s="456"/>
      <c r="O17" s="65" t="s">
        <v>30</v>
      </c>
      <c r="P17" s="11" t="s">
        <v>30</v>
      </c>
      <c r="Q17" s="11" t="s">
        <v>30</v>
      </c>
      <c r="R17" s="66" t="s">
        <v>30</v>
      </c>
      <c r="S17" s="457"/>
      <c r="T17" s="456"/>
      <c r="U17" s="258" t="s">
        <v>30</v>
      </c>
      <c r="V17" s="427" t="s">
        <v>30</v>
      </c>
      <c r="W17" s="427" t="s">
        <v>30</v>
      </c>
      <c r="X17" s="421" t="s">
        <v>30</v>
      </c>
      <c r="Y17" s="457"/>
      <c r="Z17" s="456"/>
      <c r="AA17" s="385"/>
      <c r="AB17" s="123"/>
      <c r="AC17" s="123"/>
      <c r="AD17" s="123"/>
      <c r="AE17" s="457"/>
      <c r="AF17" s="508"/>
      <c r="AG17" s="45"/>
      <c r="AH17" s="1"/>
      <c r="AI17" s="1"/>
      <c r="AJ17" s="1"/>
      <c r="AK17" s="1"/>
      <c r="AL17" s="1"/>
      <c r="AM17" s="1"/>
      <c r="AN17" s="1"/>
      <c r="AO17" s="1"/>
      <c r="AP17" s="1"/>
      <c r="AQ17" s="3"/>
      <c r="AR17" s="2"/>
    </row>
    <row r="18" spans="1:52" x14ac:dyDescent="0.25">
      <c r="A18" s="378" t="s">
        <v>51</v>
      </c>
      <c r="B18" s="506"/>
      <c r="C18" s="65" t="s">
        <v>27</v>
      </c>
      <c r="D18" s="66" t="s">
        <v>27</v>
      </c>
      <c r="E18" s="483" t="s">
        <v>319</v>
      </c>
      <c r="F18" s="484"/>
      <c r="G18" s="457"/>
      <c r="H18" s="456"/>
      <c r="I18" s="483" t="s">
        <v>321</v>
      </c>
      <c r="J18" s="509"/>
      <c r="K18" s="483" t="s">
        <v>320</v>
      </c>
      <c r="L18" s="484"/>
      <c r="M18" s="457"/>
      <c r="N18" s="456"/>
      <c r="O18" s="65" t="s">
        <v>30</v>
      </c>
      <c r="P18" s="11" t="s">
        <v>30</v>
      </c>
      <c r="Q18" s="11" t="s">
        <v>30</v>
      </c>
      <c r="R18" s="66" t="s">
        <v>30</v>
      </c>
      <c r="S18" s="457"/>
      <c r="T18" s="456"/>
      <c r="U18" s="334" t="s">
        <v>321</v>
      </c>
      <c r="V18" s="319" t="s">
        <v>30</v>
      </c>
      <c r="W18" s="428" t="s">
        <v>30</v>
      </c>
      <c r="X18" s="429" t="s">
        <v>30</v>
      </c>
      <c r="Y18" s="457"/>
      <c r="Z18" s="456"/>
      <c r="AA18" s="385"/>
      <c r="AB18" s="123"/>
      <c r="AC18" s="123"/>
      <c r="AD18" s="123"/>
      <c r="AE18" s="457"/>
      <c r="AF18" s="508"/>
      <c r="AQ18" s="1"/>
      <c r="AR18" s="1"/>
    </row>
    <row r="19" spans="1:52" ht="13.8" thickBot="1" x14ac:dyDescent="0.3">
      <c r="A19" s="378" t="s">
        <v>337</v>
      </c>
      <c r="B19" s="506"/>
      <c r="C19" s="420" t="s">
        <v>27</v>
      </c>
      <c r="D19" s="421" t="s">
        <v>27</v>
      </c>
      <c r="E19" s="483" t="s">
        <v>339</v>
      </c>
      <c r="F19" s="484"/>
      <c r="G19" s="457"/>
      <c r="H19" s="456"/>
      <c r="I19" s="483" t="s">
        <v>321</v>
      </c>
      <c r="J19" s="509"/>
      <c r="K19" s="483" t="s">
        <v>320</v>
      </c>
      <c r="L19" s="484"/>
      <c r="M19" s="457"/>
      <c r="N19" s="456"/>
      <c r="O19" s="420" t="s">
        <v>30</v>
      </c>
      <c r="P19" s="427" t="s">
        <v>30</v>
      </c>
      <c r="Q19" s="427" t="s">
        <v>30</v>
      </c>
      <c r="R19" s="421" t="s">
        <v>30</v>
      </c>
      <c r="S19" s="457"/>
      <c r="T19" s="456"/>
      <c r="U19" s="335" t="s">
        <v>321</v>
      </c>
      <c r="V19" s="32" t="s">
        <v>30</v>
      </c>
      <c r="W19" s="423" t="s">
        <v>30</v>
      </c>
      <c r="X19" s="422" t="s">
        <v>30</v>
      </c>
      <c r="Y19" s="457"/>
      <c r="Z19" s="456"/>
      <c r="AA19" s="385"/>
      <c r="AB19" s="123"/>
      <c r="AC19" s="123"/>
      <c r="AD19" s="123"/>
      <c r="AE19" s="457"/>
      <c r="AF19" s="508"/>
      <c r="AQ19" s="1"/>
      <c r="AR19" s="1"/>
    </row>
    <row r="20" spans="1:52" ht="13.8" thickBot="1" x14ac:dyDescent="0.3">
      <c r="A20" s="378" t="s">
        <v>338</v>
      </c>
      <c r="B20" s="506"/>
      <c r="C20" s="67" t="s">
        <v>27</v>
      </c>
      <c r="D20" s="68" t="s">
        <v>27</v>
      </c>
      <c r="E20" s="510" t="s">
        <v>319</v>
      </c>
      <c r="F20" s="499"/>
      <c r="G20" s="457"/>
      <c r="H20" s="456"/>
      <c r="I20" s="483" t="s">
        <v>321</v>
      </c>
      <c r="J20" s="509"/>
      <c r="K20" s="483" t="s">
        <v>320</v>
      </c>
      <c r="L20" s="484"/>
      <c r="M20" s="457"/>
      <c r="N20" s="456"/>
      <c r="O20" s="67" t="s">
        <v>30</v>
      </c>
      <c r="P20" s="17" t="s">
        <v>30</v>
      </c>
      <c r="Q20" s="17" t="s">
        <v>30</v>
      </c>
      <c r="R20" s="68" t="s">
        <v>30</v>
      </c>
      <c r="S20" s="457"/>
      <c r="T20" s="456"/>
      <c r="U20" s="517" t="s">
        <v>321</v>
      </c>
      <c r="V20" s="516"/>
      <c r="W20" s="514" t="s">
        <v>336</v>
      </c>
      <c r="X20" s="516"/>
      <c r="Y20" s="457"/>
      <c r="Z20" s="456"/>
      <c r="AA20" s="385"/>
      <c r="AB20" s="123"/>
      <c r="AC20" s="123"/>
      <c r="AD20" s="123"/>
      <c r="AE20" s="457"/>
      <c r="AF20" s="508"/>
      <c r="AQ20" s="1"/>
      <c r="AR20" s="1"/>
    </row>
    <row r="21" spans="1:52" ht="13.8" thickBot="1" x14ac:dyDescent="0.3">
      <c r="A21" s="378" t="s">
        <v>16</v>
      </c>
      <c r="B21" s="506"/>
      <c r="C21" s="359"/>
      <c r="D21" s="74"/>
      <c r="E21" s="74"/>
      <c r="F21" s="74"/>
      <c r="G21" s="457"/>
      <c r="H21" s="456"/>
      <c r="I21" s="510" t="s">
        <v>321</v>
      </c>
      <c r="J21" s="511"/>
      <c r="K21" s="510" t="s">
        <v>320</v>
      </c>
      <c r="L21" s="499"/>
      <c r="M21" s="457"/>
      <c r="N21" s="456"/>
      <c r="O21" s="359"/>
      <c r="P21" s="74"/>
      <c r="Q21" s="74"/>
      <c r="R21" s="74"/>
      <c r="S21" s="458"/>
      <c r="T21" s="456"/>
      <c r="U21" s="538" t="s">
        <v>321</v>
      </c>
      <c r="V21" s="590"/>
      <c r="W21" s="538" t="s">
        <v>336</v>
      </c>
      <c r="X21" s="590"/>
      <c r="Y21" s="457"/>
      <c r="Z21" s="456"/>
      <c r="AA21" s="385"/>
      <c r="AB21" s="123"/>
      <c r="AC21" s="123"/>
      <c r="AD21" s="123"/>
      <c r="AE21" s="457"/>
      <c r="AF21" s="508"/>
    </row>
    <row r="22" spans="1:52" ht="13.8" thickBot="1" x14ac:dyDescent="0.3">
      <c r="A22" s="378" t="s">
        <v>18</v>
      </c>
      <c r="B22" s="506"/>
      <c r="C22" s="359"/>
      <c r="D22" s="74"/>
      <c r="E22" s="74"/>
      <c r="F22" s="74"/>
      <c r="G22" s="457"/>
      <c r="H22" s="456"/>
      <c r="I22" s="382"/>
      <c r="J22" s="282"/>
      <c r="K22" s="282"/>
      <c r="L22" s="282"/>
      <c r="M22" s="458"/>
      <c r="N22" s="456"/>
      <c r="O22" s="108"/>
      <c r="P22" s="73"/>
      <c r="Q22" s="73"/>
      <c r="R22" s="73"/>
      <c r="S22" s="458"/>
      <c r="T22" s="456"/>
      <c r="U22" s="512" t="s">
        <v>321</v>
      </c>
      <c r="V22" s="591"/>
      <c r="W22" s="512" t="s">
        <v>336</v>
      </c>
      <c r="X22" s="591"/>
      <c r="Y22" s="457"/>
      <c r="Z22" s="456"/>
      <c r="AA22" s="385"/>
      <c r="AB22" s="123"/>
      <c r="AC22" s="123"/>
      <c r="AD22" s="123"/>
      <c r="AE22" s="457"/>
      <c r="AF22" s="508"/>
    </row>
    <row r="23" spans="1:52" x14ac:dyDescent="0.25">
      <c r="A23" s="378" t="s">
        <v>20</v>
      </c>
      <c r="B23" s="506"/>
      <c r="C23" s="110"/>
      <c r="D23" s="34"/>
      <c r="E23" s="34"/>
      <c r="F23" s="34"/>
      <c r="G23" s="457"/>
      <c r="H23" s="456"/>
      <c r="I23" s="385"/>
      <c r="J23" s="208"/>
      <c r="K23" s="338"/>
      <c r="L23" s="338"/>
      <c r="M23" s="458"/>
      <c r="N23" s="456"/>
      <c r="O23" s="110"/>
      <c r="P23" s="34"/>
      <c r="Q23" s="34"/>
      <c r="R23" s="34"/>
      <c r="S23" s="458"/>
      <c r="T23" s="456"/>
      <c r="U23" s="385"/>
      <c r="V23" s="208"/>
      <c r="W23" s="589"/>
      <c r="X23" s="589"/>
      <c r="Y23" s="458"/>
      <c r="Z23" s="456"/>
      <c r="AA23" s="388"/>
      <c r="AB23" s="61"/>
      <c r="AC23" s="62"/>
      <c r="AD23" s="62"/>
      <c r="AE23" s="458"/>
      <c r="AF23" s="508"/>
    </row>
    <row r="24" spans="1:52" x14ac:dyDescent="0.25">
      <c r="A24" s="378" t="s">
        <v>21</v>
      </c>
      <c r="B24" s="506"/>
      <c r="C24" s="110"/>
      <c r="D24" s="34"/>
      <c r="E24" s="34"/>
      <c r="F24" s="34"/>
      <c r="G24" s="457"/>
      <c r="H24" s="456"/>
      <c r="I24" s="385"/>
      <c r="J24" s="123"/>
      <c r="K24" s="338"/>
      <c r="L24" s="338"/>
      <c r="M24" s="458"/>
      <c r="N24" s="456"/>
      <c r="O24" s="110"/>
      <c r="P24" s="34"/>
      <c r="Q24" s="34"/>
      <c r="R24" s="34"/>
      <c r="S24" s="458"/>
      <c r="T24" s="456"/>
      <c r="U24" s="385"/>
      <c r="V24" s="123"/>
      <c r="W24" s="338"/>
      <c r="X24" s="338"/>
      <c r="Y24" s="458"/>
      <c r="Z24" s="456"/>
      <c r="AA24" s="388"/>
      <c r="AB24" s="61"/>
      <c r="AC24" s="62"/>
      <c r="AD24" s="62"/>
      <c r="AE24" s="458"/>
      <c r="AF24" s="508"/>
      <c r="AS24" s="2"/>
      <c r="AT24" s="2"/>
      <c r="AU24" s="2"/>
      <c r="AV24" s="2"/>
      <c r="AW24" s="2"/>
      <c r="AX24" s="2"/>
      <c r="AY24" s="2"/>
      <c r="AZ24" s="2"/>
    </row>
    <row r="25" spans="1:52" x14ac:dyDescent="0.25">
      <c r="A25" s="378" t="s">
        <v>22</v>
      </c>
      <c r="B25" s="506"/>
      <c r="C25" s="351"/>
      <c r="D25" s="62"/>
      <c r="E25" s="62"/>
      <c r="F25" s="62"/>
      <c r="G25" s="458"/>
      <c r="H25" s="456"/>
      <c r="I25" s="351"/>
      <c r="J25" s="62"/>
      <c r="K25" s="62"/>
      <c r="L25" s="62"/>
      <c r="M25" s="458"/>
      <c r="N25" s="456"/>
      <c r="O25" s="351"/>
      <c r="P25" s="62"/>
      <c r="Q25" s="62"/>
      <c r="R25" s="62"/>
      <c r="S25" s="458"/>
      <c r="T25" s="456"/>
      <c r="U25" s="351"/>
      <c r="V25" s="62"/>
      <c r="W25" s="62"/>
      <c r="X25" s="62"/>
      <c r="Y25" s="458"/>
      <c r="Z25" s="456"/>
      <c r="AA25" s="351"/>
      <c r="AB25" s="62"/>
      <c r="AC25" s="62"/>
      <c r="AD25" s="62"/>
      <c r="AE25" s="458"/>
      <c r="AF25" s="508"/>
      <c r="AS25" s="1"/>
      <c r="AT25" s="1"/>
      <c r="AU25" s="1"/>
      <c r="AV25" s="1"/>
      <c r="AW25" s="1"/>
      <c r="AX25" s="1"/>
      <c r="AY25" s="1"/>
      <c r="AZ25" s="1"/>
    </row>
    <row r="26" spans="1:52" ht="13.8" thickBot="1" x14ac:dyDescent="0.3">
      <c r="A26" s="379" t="s">
        <v>23</v>
      </c>
      <c r="B26" s="507"/>
      <c r="C26" s="361"/>
      <c r="D26" s="362"/>
      <c r="E26" s="362"/>
      <c r="F26" s="362"/>
      <c r="G26" s="459"/>
      <c r="H26" s="456"/>
      <c r="I26" s="361"/>
      <c r="J26" s="362"/>
      <c r="K26" s="362"/>
      <c r="L26" s="362"/>
      <c r="M26" s="459"/>
      <c r="N26" s="456"/>
      <c r="O26" s="361"/>
      <c r="P26" s="362"/>
      <c r="Q26" s="362"/>
      <c r="R26" s="362"/>
      <c r="S26" s="459"/>
      <c r="T26" s="456"/>
      <c r="U26" s="361"/>
      <c r="V26" s="362"/>
      <c r="W26" s="362"/>
      <c r="X26" s="362"/>
      <c r="Y26" s="459"/>
      <c r="Z26" s="456"/>
      <c r="AA26" s="361"/>
      <c r="AB26" s="362"/>
      <c r="AC26" s="362"/>
      <c r="AD26" s="362"/>
      <c r="AE26" s="459"/>
      <c r="AF26" s="508"/>
      <c r="AS26" s="1"/>
      <c r="AT26" s="1"/>
      <c r="AU26" s="1"/>
      <c r="AV26" s="1"/>
      <c r="AW26" s="1"/>
      <c r="AX26" s="1"/>
      <c r="AY26" s="1"/>
      <c r="AZ26" s="1"/>
    </row>
    <row r="27" spans="1:52" x14ac:dyDescent="0.25">
      <c r="A27" s="54"/>
      <c r="B27" s="54"/>
      <c r="C27" s="55"/>
      <c r="D27" s="55"/>
      <c r="E27" s="55"/>
      <c r="F27" s="55"/>
      <c r="G27" s="55"/>
      <c r="H27" s="55"/>
      <c r="I27" s="56"/>
      <c r="J27" s="56"/>
      <c r="K27" s="56"/>
      <c r="L27" s="56"/>
      <c r="M27" s="56"/>
      <c r="N27" s="57"/>
      <c r="O27" s="55"/>
      <c r="P27" s="55"/>
      <c r="Q27" s="55"/>
      <c r="R27" s="55"/>
      <c r="S27" s="55"/>
      <c r="T27" s="58"/>
      <c r="U27" s="56"/>
      <c r="V27" s="56"/>
      <c r="W27" s="56"/>
      <c r="X27" s="56"/>
      <c r="Y27" s="56"/>
      <c r="Z27" s="55"/>
      <c r="AA27" s="56"/>
      <c r="AB27" s="56"/>
      <c r="AC27" s="56"/>
      <c r="AD27" s="56"/>
      <c r="AE27" s="56"/>
      <c r="AF27" s="57"/>
      <c r="AS27" s="1"/>
      <c r="AT27" s="1"/>
      <c r="AU27" s="1"/>
      <c r="AV27" s="1"/>
      <c r="AW27" s="1"/>
      <c r="AX27" s="1"/>
      <c r="AY27" s="1"/>
      <c r="AZ27" s="1"/>
    </row>
    <row r="28" spans="1:52" ht="16.2" thickBot="1" x14ac:dyDescent="0.35">
      <c r="A28" s="504" t="s">
        <v>169</v>
      </c>
      <c r="B28" s="504"/>
      <c r="C28" s="504"/>
      <c r="D28" s="504"/>
      <c r="E28" s="504"/>
      <c r="F28" s="504"/>
      <c r="G28" s="504"/>
      <c r="H28" s="504"/>
      <c r="I28" s="504"/>
      <c r="J28" s="504"/>
      <c r="K28" s="504"/>
      <c r="L28" s="504"/>
      <c r="M28" s="504"/>
      <c r="N28" s="504"/>
      <c r="O28" s="504"/>
      <c r="P28" s="504"/>
      <c r="Q28" s="504"/>
      <c r="R28" s="504"/>
      <c r="S28" s="504"/>
      <c r="T28" s="504"/>
      <c r="U28" s="504"/>
      <c r="V28" s="504"/>
      <c r="W28" s="504"/>
      <c r="X28" s="504"/>
      <c r="Y28" s="504"/>
      <c r="Z28" s="504"/>
      <c r="AA28" s="504"/>
      <c r="AB28" s="504"/>
      <c r="AC28" s="504"/>
      <c r="AD28" s="504"/>
      <c r="AE28" s="504"/>
      <c r="AF28" s="504"/>
      <c r="AS28" s="1"/>
      <c r="AT28" s="1"/>
      <c r="AU28" s="1"/>
      <c r="AV28" s="1"/>
      <c r="AW28" s="1"/>
      <c r="AX28" s="1"/>
      <c r="AY28" s="1"/>
      <c r="AZ28" s="1"/>
    </row>
    <row r="29" spans="1:52" ht="39.6" x14ac:dyDescent="0.25">
      <c r="A29" s="372" t="s">
        <v>330</v>
      </c>
      <c r="B29" s="505" t="e">
        <f>+N2N29:B52</f>
        <v>#NAME?</v>
      </c>
      <c r="C29" s="474" t="s">
        <v>0</v>
      </c>
      <c r="D29" s="475"/>
      <c r="E29" s="475"/>
      <c r="F29" s="475"/>
      <c r="G29" s="476"/>
      <c r="H29" s="456" t="e">
        <f>+N2N29:H52</f>
        <v>#NAME?</v>
      </c>
      <c r="I29" s="474" t="s">
        <v>1</v>
      </c>
      <c r="J29" s="475"/>
      <c r="K29" s="475"/>
      <c r="L29" s="475"/>
      <c r="M29" s="476"/>
      <c r="N29" s="456" t="e">
        <f>+N2N29:N52</f>
        <v>#NAME?</v>
      </c>
      <c r="O29" s="474" t="s">
        <v>2</v>
      </c>
      <c r="P29" s="475"/>
      <c r="Q29" s="475"/>
      <c r="R29" s="475"/>
      <c r="S29" s="476"/>
      <c r="T29" s="456" t="e">
        <f>+N2N29:T52</f>
        <v>#NAME?</v>
      </c>
      <c r="U29" s="474" t="s">
        <v>3</v>
      </c>
      <c r="V29" s="475"/>
      <c r="W29" s="475"/>
      <c r="X29" s="475"/>
      <c r="Y29" s="476"/>
      <c r="Z29" s="456" t="e">
        <f>+N2N29:Z52</f>
        <v>#NAME?</v>
      </c>
      <c r="AA29" s="474" t="s">
        <v>4</v>
      </c>
      <c r="AB29" s="475"/>
      <c r="AC29" s="475"/>
      <c r="AD29" s="475"/>
      <c r="AE29" s="476"/>
      <c r="AF29" s="508" t="e">
        <f>+N2N29:AF52</f>
        <v>#NAME?</v>
      </c>
      <c r="AS29" s="1"/>
      <c r="AT29" s="1"/>
      <c r="AU29" s="1"/>
      <c r="AV29" s="1"/>
      <c r="AW29" s="1"/>
      <c r="AX29" s="1"/>
      <c r="AY29" s="1"/>
      <c r="AZ29" s="1"/>
    </row>
    <row r="30" spans="1:52" x14ac:dyDescent="0.25">
      <c r="A30" s="373"/>
      <c r="B30" s="506"/>
      <c r="C30" s="349" t="s">
        <v>5</v>
      </c>
      <c r="D30" s="69" t="s">
        <v>6</v>
      </c>
      <c r="E30" s="69" t="s">
        <v>7</v>
      </c>
      <c r="F30" s="69" t="s">
        <v>8</v>
      </c>
      <c r="G30" s="350" t="s">
        <v>108</v>
      </c>
      <c r="H30" s="456"/>
      <c r="I30" s="349" t="s">
        <v>5</v>
      </c>
      <c r="J30" s="69" t="s">
        <v>6</v>
      </c>
      <c r="K30" s="69" t="s">
        <v>7</v>
      </c>
      <c r="L30" s="69" t="s">
        <v>8</v>
      </c>
      <c r="M30" s="350" t="s">
        <v>108</v>
      </c>
      <c r="N30" s="456"/>
      <c r="O30" s="349" t="s">
        <v>5</v>
      </c>
      <c r="P30" s="69" t="s">
        <v>6</v>
      </c>
      <c r="Q30" s="69" t="s">
        <v>7</v>
      </c>
      <c r="R30" s="69" t="s">
        <v>8</v>
      </c>
      <c r="S30" s="350" t="s">
        <v>108</v>
      </c>
      <c r="T30" s="456"/>
      <c r="U30" s="349" t="s">
        <v>5</v>
      </c>
      <c r="V30" s="69" t="s">
        <v>6</v>
      </c>
      <c r="W30" s="69" t="s">
        <v>7</v>
      </c>
      <c r="X30" s="69" t="s">
        <v>8</v>
      </c>
      <c r="Y30" s="350" t="s">
        <v>108</v>
      </c>
      <c r="Z30" s="456"/>
      <c r="AA30" s="349" t="s">
        <v>5</v>
      </c>
      <c r="AB30" s="69" t="s">
        <v>6</v>
      </c>
      <c r="AC30" s="69" t="s">
        <v>7</v>
      </c>
      <c r="AD30" s="69" t="s">
        <v>8</v>
      </c>
      <c r="AE30" s="350" t="s">
        <v>108</v>
      </c>
      <c r="AF30" s="508"/>
      <c r="AS30" s="1"/>
      <c r="AT30" s="1"/>
      <c r="AU30" s="1"/>
      <c r="AV30" s="1"/>
      <c r="AW30" s="1"/>
      <c r="AX30" s="1"/>
      <c r="AY30" s="1"/>
      <c r="AZ30" s="1"/>
    </row>
    <row r="31" spans="1:52" ht="13.8" thickBot="1" x14ac:dyDescent="0.3">
      <c r="A31" s="374" t="s">
        <v>133</v>
      </c>
      <c r="B31" s="506"/>
      <c r="C31" s="367"/>
      <c r="D31" s="346"/>
      <c r="E31" s="346"/>
      <c r="F31" s="346"/>
      <c r="G31" s="371"/>
      <c r="H31" s="456"/>
      <c r="I31" s="367"/>
      <c r="J31" s="347"/>
      <c r="K31" s="345"/>
      <c r="L31" s="345"/>
      <c r="M31" s="368"/>
      <c r="N31" s="456"/>
      <c r="O31" s="367"/>
      <c r="P31" s="414"/>
      <c r="Q31" s="414"/>
      <c r="R31" s="346"/>
      <c r="S31" s="371"/>
      <c r="T31" s="456"/>
      <c r="U31" s="367"/>
      <c r="V31" s="346"/>
      <c r="W31" s="346"/>
      <c r="X31" s="346"/>
      <c r="Y31" s="371"/>
      <c r="Z31" s="456"/>
      <c r="AA31" s="349"/>
      <c r="AB31" s="69"/>
      <c r="AC31" s="69"/>
      <c r="AD31" s="69"/>
      <c r="AE31" s="350"/>
      <c r="AF31" s="508"/>
      <c r="AS31" s="1"/>
      <c r="AT31" s="1"/>
      <c r="AU31" s="1"/>
      <c r="AV31" s="1"/>
      <c r="AW31" s="1"/>
      <c r="AX31" s="1"/>
      <c r="AY31" s="1"/>
      <c r="AZ31" s="1"/>
    </row>
    <row r="32" spans="1:52" ht="13.2" customHeight="1" thickBot="1" x14ac:dyDescent="0.3">
      <c r="A32" s="374" t="s">
        <v>40</v>
      </c>
      <c r="B32" s="506"/>
      <c r="C32" s="138" t="s">
        <v>25</v>
      </c>
      <c r="D32" s="333" t="s">
        <v>25</v>
      </c>
      <c r="E32" s="485" t="s">
        <v>325</v>
      </c>
      <c r="F32" s="525"/>
      <c r="G32" s="486"/>
      <c r="H32" s="456"/>
      <c r="I32" s="367"/>
      <c r="J32" s="347"/>
      <c r="K32" s="345"/>
      <c r="L32" s="345"/>
      <c r="M32" s="368"/>
      <c r="N32" s="456"/>
      <c r="O32" s="367"/>
      <c r="P32" s="414"/>
      <c r="Q32" s="414"/>
      <c r="R32" s="346"/>
      <c r="S32" s="371"/>
      <c r="T32" s="456"/>
      <c r="U32" s="367"/>
      <c r="V32" s="346"/>
      <c r="W32" s="346"/>
      <c r="X32" s="346"/>
      <c r="Y32" s="371"/>
      <c r="Z32" s="456"/>
      <c r="AA32" s="485" t="s">
        <v>324</v>
      </c>
      <c r="AB32" s="486"/>
      <c r="AC32" s="477" t="s">
        <v>326</v>
      </c>
      <c r="AD32" s="478"/>
      <c r="AE32" s="479"/>
      <c r="AF32" s="508"/>
      <c r="AS32" s="1"/>
      <c r="AT32" s="1"/>
      <c r="AU32" s="1"/>
      <c r="AV32" s="1"/>
      <c r="AW32" s="1"/>
      <c r="AX32" s="1"/>
      <c r="AY32" s="1"/>
      <c r="AZ32" s="1"/>
    </row>
    <row r="33" spans="1:52" ht="13.8" thickBot="1" x14ac:dyDescent="0.3">
      <c r="A33" s="374" t="s">
        <v>39</v>
      </c>
      <c r="B33" s="506"/>
      <c r="C33" s="139" t="s">
        <v>25</v>
      </c>
      <c r="D33" s="235" t="s">
        <v>25</v>
      </c>
      <c r="E33" s="487" t="s">
        <v>325</v>
      </c>
      <c r="F33" s="500"/>
      <c r="G33" s="488"/>
      <c r="H33" s="456"/>
      <c r="I33" s="367"/>
      <c r="J33" s="347"/>
      <c r="K33" s="345"/>
      <c r="L33" s="345"/>
      <c r="M33" s="368"/>
      <c r="N33" s="456"/>
      <c r="O33" s="367"/>
      <c r="P33" s="414"/>
      <c r="Q33" s="414"/>
      <c r="R33" s="346"/>
      <c r="S33" s="371"/>
      <c r="T33" s="456"/>
      <c r="U33" s="70" t="s">
        <v>26</v>
      </c>
      <c r="V33" s="71" t="s">
        <v>26</v>
      </c>
      <c r="W33" s="414"/>
      <c r="X33" s="346"/>
      <c r="Y33" s="371"/>
      <c r="Z33" s="456"/>
      <c r="AA33" s="487" t="s">
        <v>324</v>
      </c>
      <c r="AB33" s="488"/>
      <c r="AC33" s="439" t="s">
        <v>326</v>
      </c>
      <c r="AD33" s="480"/>
      <c r="AE33" s="440"/>
      <c r="AF33" s="508"/>
      <c r="AS33" s="1"/>
      <c r="AT33" s="1"/>
      <c r="AU33" s="1"/>
      <c r="AV33" s="1"/>
      <c r="AW33" s="1"/>
      <c r="AX33" s="1"/>
      <c r="AY33" s="1"/>
      <c r="AZ33" s="1"/>
    </row>
    <row r="34" spans="1:52" x14ac:dyDescent="0.25">
      <c r="A34" s="374" t="s">
        <v>41</v>
      </c>
      <c r="B34" s="506"/>
      <c r="C34" s="139" t="s">
        <v>25</v>
      </c>
      <c r="D34" s="235" t="s">
        <v>25</v>
      </c>
      <c r="E34" s="487" t="s">
        <v>325</v>
      </c>
      <c r="F34" s="500"/>
      <c r="G34" s="488"/>
      <c r="H34" s="456"/>
      <c r="I34" s="70" t="s">
        <v>29</v>
      </c>
      <c r="J34" s="71" t="s">
        <v>29</v>
      </c>
      <c r="K34" s="273"/>
      <c r="L34" s="123"/>
      <c r="M34" s="284"/>
      <c r="N34" s="456"/>
      <c r="O34" s="412"/>
      <c r="P34" s="37" t="s">
        <v>324</v>
      </c>
      <c r="Q34" s="485" t="s">
        <v>325</v>
      </c>
      <c r="R34" s="525"/>
      <c r="S34" s="486"/>
      <c r="T34" s="456"/>
      <c r="U34" s="65" t="s">
        <v>26</v>
      </c>
      <c r="V34" s="81" t="s">
        <v>26</v>
      </c>
      <c r="W34" s="70" t="s">
        <v>28</v>
      </c>
      <c r="X34" s="16" t="s">
        <v>28</v>
      </c>
      <c r="Y34" s="71" t="s">
        <v>28</v>
      </c>
      <c r="Z34" s="456"/>
      <c r="AA34" s="487" t="s">
        <v>324</v>
      </c>
      <c r="AB34" s="488"/>
      <c r="AC34" s="439" t="s">
        <v>326</v>
      </c>
      <c r="AD34" s="480"/>
      <c r="AE34" s="440"/>
      <c r="AF34" s="508"/>
      <c r="AS34" s="1"/>
      <c r="AT34" s="1"/>
      <c r="AU34" s="1"/>
      <c r="AV34" s="1"/>
      <c r="AW34" s="1"/>
      <c r="AX34" s="1"/>
      <c r="AY34" s="1"/>
      <c r="AZ34" s="1"/>
    </row>
    <row r="35" spans="1:52" ht="13.8" thickBot="1" x14ac:dyDescent="0.3">
      <c r="A35" s="374" t="s">
        <v>42</v>
      </c>
      <c r="B35" s="506"/>
      <c r="C35" s="139" t="s">
        <v>25</v>
      </c>
      <c r="D35" s="235" t="s">
        <v>25</v>
      </c>
      <c r="E35" s="487" t="s">
        <v>325</v>
      </c>
      <c r="F35" s="500"/>
      <c r="G35" s="488"/>
      <c r="H35" s="456"/>
      <c r="I35" s="65" t="s">
        <v>29</v>
      </c>
      <c r="J35" s="66" t="s">
        <v>29</v>
      </c>
      <c r="K35" s="348"/>
      <c r="L35" s="340"/>
      <c r="M35" s="369"/>
      <c r="N35" s="456"/>
      <c r="O35" s="413"/>
      <c r="P35" s="38" t="s">
        <v>324</v>
      </c>
      <c r="Q35" s="487" t="s">
        <v>325</v>
      </c>
      <c r="R35" s="500"/>
      <c r="S35" s="488"/>
      <c r="T35" s="456"/>
      <c r="U35" s="65" t="s">
        <v>26</v>
      </c>
      <c r="V35" s="81" t="s">
        <v>26</v>
      </c>
      <c r="W35" s="65" t="s">
        <v>28</v>
      </c>
      <c r="X35" s="11" t="s">
        <v>28</v>
      </c>
      <c r="Y35" s="66" t="s">
        <v>28</v>
      </c>
      <c r="Z35" s="456"/>
      <c r="AA35" s="487" t="s">
        <v>324</v>
      </c>
      <c r="AB35" s="488"/>
      <c r="AC35" s="439" t="s">
        <v>326</v>
      </c>
      <c r="AD35" s="480"/>
      <c r="AE35" s="440"/>
      <c r="AF35" s="508"/>
      <c r="AS35" s="1"/>
      <c r="AT35" s="1"/>
      <c r="AU35" s="1"/>
      <c r="AV35" s="1"/>
      <c r="AW35" s="1"/>
      <c r="AX35" s="1"/>
      <c r="AY35" s="1"/>
      <c r="AZ35" s="1"/>
    </row>
    <row r="36" spans="1:52" ht="13.8" thickBot="1" x14ac:dyDescent="0.3">
      <c r="A36" s="374" t="s">
        <v>43</v>
      </c>
      <c r="B36" s="506"/>
      <c r="C36" s="139" t="s">
        <v>25</v>
      </c>
      <c r="D36" s="235" t="s">
        <v>25</v>
      </c>
      <c r="E36" s="487" t="s">
        <v>325</v>
      </c>
      <c r="F36" s="500"/>
      <c r="G36" s="488"/>
      <c r="H36" s="456"/>
      <c r="I36" s="65" t="s">
        <v>29</v>
      </c>
      <c r="J36" s="66" t="s">
        <v>29</v>
      </c>
      <c r="K36" s="70" t="s">
        <v>35</v>
      </c>
      <c r="L36" s="16" t="s">
        <v>35</v>
      </c>
      <c r="M36" s="71" t="s">
        <v>35</v>
      </c>
      <c r="N36" s="456"/>
      <c r="O36" s="37" t="s">
        <v>323</v>
      </c>
      <c r="P36" s="292" t="s">
        <v>324</v>
      </c>
      <c r="Q36" s="487" t="s">
        <v>325</v>
      </c>
      <c r="R36" s="500"/>
      <c r="S36" s="488"/>
      <c r="T36" s="456"/>
      <c r="U36" s="65" t="s">
        <v>26</v>
      </c>
      <c r="V36" s="81" t="s">
        <v>26</v>
      </c>
      <c r="W36" s="67" t="s">
        <v>28</v>
      </c>
      <c r="X36" s="17" t="s">
        <v>28</v>
      </c>
      <c r="Y36" s="68" t="s">
        <v>28</v>
      </c>
      <c r="Z36" s="456"/>
      <c r="AA36" s="487" t="s">
        <v>324</v>
      </c>
      <c r="AB36" s="488"/>
      <c r="AC36" s="439" t="s">
        <v>326</v>
      </c>
      <c r="AD36" s="480"/>
      <c r="AE36" s="440"/>
      <c r="AF36" s="508"/>
      <c r="AS36" s="1"/>
      <c r="AT36" s="1"/>
      <c r="AU36" s="1"/>
      <c r="AV36" s="1"/>
      <c r="AW36" s="1"/>
      <c r="AX36" s="1"/>
      <c r="AY36" s="1"/>
      <c r="AZ36" s="1"/>
    </row>
    <row r="37" spans="1:52" ht="13.8" thickBot="1" x14ac:dyDescent="0.3">
      <c r="A37" s="374" t="s">
        <v>44</v>
      </c>
      <c r="B37" s="506"/>
      <c r="C37" s="140" t="s">
        <v>25</v>
      </c>
      <c r="D37" s="236" t="s">
        <v>25</v>
      </c>
      <c r="E37" s="487" t="s">
        <v>325</v>
      </c>
      <c r="F37" s="500"/>
      <c r="G37" s="488"/>
      <c r="H37" s="456"/>
      <c r="I37" s="65" t="s">
        <v>29</v>
      </c>
      <c r="J37" s="66" t="s">
        <v>29</v>
      </c>
      <c r="K37" s="65" t="s">
        <v>35</v>
      </c>
      <c r="L37" s="11" t="s">
        <v>35</v>
      </c>
      <c r="M37" s="66" t="s">
        <v>35</v>
      </c>
      <c r="N37" s="456"/>
      <c r="O37" s="38" t="s">
        <v>323</v>
      </c>
      <c r="P37" s="292" t="s">
        <v>324</v>
      </c>
      <c r="Q37" s="487" t="s">
        <v>325</v>
      </c>
      <c r="R37" s="500"/>
      <c r="S37" s="488"/>
      <c r="T37" s="456"/>
      <c r="U37" s="65" t="s">
        <v>26</v>
      </c>
      <c r="V37" s="81" t="s">
        <v>26</v>
      </c>
      <c r="W37" s="280" t="s">
        <v>28</v>
      </c>
      <c r="X37" s="268" t="s">
        <v>29</v>
      </c>
      <c r="Y37" s="261" t="s">
        <v>29</v>
      </c>
      <c r="Z37" s="456"/>
      <c r="AA37" s="501" t="s">
        <v>324</v>
      </c>
      <c r="AB37" s="528"/>
      <c r="AC37" s="441" t="s">
        <v>326</v>
      </c>
      <c r="AD37" s="526"/>
      <c r="AE37" s="442"/>
      <c r="AF37" s="508"/>
      <c r="AS37" s="1"/>
      <c r="AT37" s="1"/>
      <c r="AU37" s="1"/>
      <c r="AV37" s="1"/>
      <c r="AW37" s="1"/>
      <c r="AX37" s="1"/>
      <c r="AY37" s="1"/>
      <c r="AZ37" s="1"/>
    </row>
    <row r="38" spans="1:52" ht="13.8" thickBot="1" x14ac:dyDescent="0.3">
      <c r="A38" s="374" t="s">
        <v>45</v>
      </c>
      <c r="B38" s="506"/>
      <c r="C38" s="70" t="s">
        <v>30</v>
      </c>
      <c r="D38" s="260" t="s">
        <v>30</v>
      </c>
      <c r="E38" s="501" t="s">
        <v>325</v>
      </c>
      <c r="F38" s="527"/>
      <c r="G38" s="528"/>
      <c r="H38" s="456"/>
      <c r="I38" s="65" t="s">
        <v>29</v>
      </c>
      <c r="J38" s="66" t="s">
        <v>29</v>
      </c>
      <c r="K38" s="65" t="s">
        <v>35</v>
      </c>
      <c r="L38" s="11" t="s">
        <v>35</v>
      </c>
      <c r="M38" s="66" t="s">
        <v>35</v>
      </c>
      <c r="N38" s="456"/>
      <c r="O38" s="38" t="s">
        <v>323</v>
      </c>
      <c r="P38" s="292" t="s">
        <v>324</v>
      </c>
      <c r="Q38" s="487" t="s">
        <v>325</v>
      </c>
      <c r="R38" s="500"/>
      <c r="S38" s="488"/>
      <c r="T38" s="456"/>
      <c r="U38" s="67" t="s">
        <v>26</v>
      </c>
      <c r="V38" s="240" t="s">
        <v>26</v>
      </c>
      <c r="W38" s="38" t="s">
        <v>28</v>
      </c>
      <c r="X38" s="242" t="s">
        <v>29</v>
      </c>
      <c r="Y38" s="19" t="s">
        <v>29</v>
      </c>
      <c r="Z38" s="456"/>
      <c r="AA38" s="364"/>
      <c r="AB38" s="326"/>
      <c r="AC38" s="326"/>
      <c r="AD38" s="326"/>
      <c r="AE38" s="327"/>
      <c r="AF38" s="508"/>
      <c r="AS38" s="1"/>
      <c r="AT38" s="1"/>
      <c r="AU38" s="1"/>
      <c r="AV38" s="1"/>
      <c r="AW38" s="1"/>
      <c r="AX38" s="1"/>
      <c r="AY38" s="1"/>
      <c r="AZ38" s="1"/>
    </row>
    <row r="39" spans="1:52" ht="13.8" thickBot="1" x14ac:dyDescent="0.3">
      <c r="A39" s="374" t="s">
        <v>46</v>
      </c>
      <c r="B39" s="506"/>
      <c r="C39" s="65" t="s">
        <v>30</v>
      </c>
      <c r="D39" s="11" t="s">
        <v>30</v>
      </c>
      <c r="E39" s="36" t="s">
        <v>30</v>
      </c>
      <c r="F39" s="36" t="s">
        <v>30</v>
      </c>
      <c r="G39" s="30" t="s">
        <v>30</v>
      </c>
      <c r="H39" s="456"/>
      <c r="I39" s="67" t="s">
        <v>29</v>
      </c>
      <c r="J39" s="68" t="s">
        <v>29</v>
      </c>
      <c r="K39" s="65" t="s">
        <v>35</v>
      </c>
      <c r="L39" s="11" t="s">
        <v>35</v>
      </c>
      <c r="M39" s="66" t="s">
        <v>35</v>
      </c>
      <c r="N39" s="456"/>
      <c r="O39" s="38" t="s">
        <v>323</v>
      </c>
      <c r="P39" s="295" t="s">
        <v>324</v>
      </c>
      <c r="Q39" s="501" t="s">
        <v>325</v>
      </c>
      <c r="R39" s="502"/>
      <c r="S39" s="503"/>
      <c r="T39" s="456"/>
      <c r="U39" s="70" t="s">
        <v>35</v>
      </c>
      <c r="V39" s="260" t="s">
        <v>35</v>
      </c>
      <c r="W39" s="39" t="s">
        <v>28</v>
      </c>
      <c r="X39" s="242" t="s">
        <v>29</v>
      </c>
      <c r="Y39" s="19" t="s">
        <v>29</v>
      </c>
      <c r="Z39" s="456"/>
      <c r="AA39" s="365"/>
      <c r="AB39" s="283"/>
      <c r="AC39" s="283"/>
      <c r="AD39" s="283"/>
      <c r="AE39" s="284"/>
      <c r="AF39" s="508"/>
      <c r="AS39" s="1"/>
      <c r="AT39" s="1"/>
      <c r="AU39" s="1"/>
      <c r="AV39" s="1"/>
      <c r="AW39" s="1"/>
      <c r="AX39" s="1"/>
      <c r="AY39" s="1"/>
      <c r="AZ39" s="1"/>
    </row>
    <row r="40" spans="1:52" x14ac:dyDescent="0.25">
      <c r="A40" s="374" t="s">
        <v>47</v>
      </c>
      <c r="B40" s="506"/>
      <c r="C40" s="65" t="s">
        <v>30</v>
      </c>
      <c r="D40" s="11" t="s">
        <v>30</v>
      </c>
      <c r="E40" s="11" t="s">
        <v>30</v>
      </c>
      <c r="F40" s="11" t="s">
        <v>30</v>
      </c>
      <c r="G40" s="66" t="s">
        <v>30</v>
      </c>
      <c r="H40" s="456"/>
      <c r="I40" s="524" t="s">
        <v>318</v>
      </c>
      <c r="J40" s="523"/>
      <c r="K40" s="65" t="s">
        <v>35</v>
      </c>
      <c r="L40" s="11" t="s">
        <v>35</v>
      </c>
      <c r="M40" s="66" t="s">
        <v>35</v>
      </c>
      <c r="N40" s="456"/>
      <c r="O40" s="38" t="s">
        <v>323</v>
      </c>
      <c r="P40" s="38" t="s">
        <v>323</v>
      </c>
      <c r="Q40" s="287" t="s">
        <v>116</v>
      </c>
      <c r="R40" s="70" t="s">
        <v>36</v>
      </c>
      <c r="S40" s="71" t="s">
        <v>36</v>
      </c>
      <c r="T40" s="456"/>
      <c r="U40" s="65" t="s">
        <v>35</v>
      </c>
      <c r="V40" s="81" t="s">
        <v>35</v>
      </c>
      <c r="W40" s="262" t="s">
        <v>29</v>
      </c>
      <c r="X40" s="10" t="s">
        <v>29</v>
      </c>
      <c r="Y40" s="19" t="s">
        <v>29</v>
      </c>
      <c r="Z40" s="456"/>
      <c r="AA40" s="365"/>
      <c r="AB40" s="283"/>
      <c r="AC40" s="283"/>
      <c r="AD40" s="283"/>
      <c r="AE40" s="284"/>
      <c r="AF40" s="508"/>
      <c r="AS40" s="1"/>
      <c r="AT40" s="1"/>
      <c r="AU40" s="1"/>
      <c r="AV40" s="1"/>
      <c r="AW40" s="1"/>
      <c r="AX40" s="1"/>
      <c r="AY40" s="1"/>
      <c r="AZ40" s="1"/>
    </row>
    <row r="41" spans="1:52" ht="13.95" customHeight="1" thickBot="1" x14ac:dyDescent="0.3">
      <c r="A41" s="374" t="s">
        <v>48</v>
      </c>
      <c r="B41" s="506"/>
      <c r="C41" s="65" t="s">
        <v>30</v>
      </c>
      <c r="D41" s="11" t="s">
        <v>30</v>
      </c>
      <c r="E41" s="11" t="s">
        <v>30</v>
      </c>
      <c r="F41" s="11" t="s">
        <v>30</v>
      </c>
      <c r="G41" s="66" t="s">
        <v>30</v>
      </c>
      <c r="H41" s="456"/>
      <c r="I41" s="483" t="s">
        <v>318</v>
      </c>
      <c r="J41" s="484"/>
      <c r="K41" s="67" t="s">
        <v>35</v>
      </c>
      <c r="L41" s="17" t="s">
        <v>35</v>
      </c>
      <c r="M41" s="68" t="s">
        <v>35</v>
      </c>
      <c r="N41" s="456"/>
      <c r="O41" s="39" t="s">
        <v>323</v>
      </c>
      <c r="P41" s="39" t="s">
        <v>323</v>
      </c>
      <c r="Q41" s="288" t="s">
        <v>116</v>
      </c>
      <c r="R41" s="65" t="s">
        <v>36</v>
      </c>
      <c r="S41" s="66" t="s">
        <v>36</v>
      </c>
      <c r="T41" s="456"/>
      <c r="U41" s="65" t="s">
        <v>35</v>
      </c>
      <c r="V41" s="81" t="s">
        <v>35</v>
      </c>
      <c r="W41" s="23" t="s">
        <v>29</v>
      </c>
      <c r="X41" s="10" t="s">
        <v>29</v>
      </c>
      <c r="Y41" s="19" t="s">
        <v>29</v>
      </c>
      <c r="Z41" s="456"/>
      <c r="AA41" s="365"/>
      <c r="AB41" s="283"/>
      <c r="AC41" s="283"/>
      <c r="AD41" s="283"/>
      <c r="AE41" s="284"/>
      <c r="AF41" s="508"/>
      <c r="AS41" s="1"/>
      <c r="AT41" s="1"/>
      <c r="AU41" s="1"/>
      <c r="AV41" s="1"/>
      <c r="AW41" s="1"/>
      <c r="AX41" s="1"/>
      <c r="AY41" s="1"/>
      <c r="AZ41" s="1"/>
    </row>
    <row r="42" spans="1:52" ht="13.8" thickBot="1" x14ac:dyDescent="0.3">
      <c r="A42" s="374" t="s">
        <v>49</v>
      </c>
      <c r="B42" s="506"/>
      <c r="C42" s="258" t="s">
        <v>30</v>
      </c>
      <c r="D42" s="276" t="s">
        <v>30</v>
      </c>
      <c r="E42" s="11" t="s">
        <v>30</v>
      </c>
      <c r="F42" s="11" t="s">
        <v>30</v>
      </c>
      <c r="G42" s="66" t="s">
        <v>30</v>
      </c>
      <c r="H42" s="456"/>
      <c r="I42" s="483" t="s">
        <v>252</v>
      </c>
      <c r="J42" s="484"/>
      <c r="K42" s="529" t="s">
        <v>319</v>
      </c>
      <c r="L42" s="482"/>
      <c r="M42" s="341"/>
      <c r="N42" s="456"/>
      <c r="O42" s="329" t="s">
        <v>25</v>
      </c>
      <c r="P42" s="330" t="s">
        <v>25</v>
      </c>
      <c r="Q42" s="288" t="s">
        <v>116</v>
      </c>
      <c r="R42" s="65" t="s">
        <v>36</v>
      </c>
      <c r="S42" s="66" t="s">
        <v>36</v>
      </c>
      <c r="T42" s="456"/>
      <c r="U42" s="65" t="s">
        <v>35</v>
      </c>
      <c r="V42" s="81" t="s">
        <v>35</v>
      </c>
      <c r="W42" s="24" t="s">
        <v>29</v>
      </c>
      <c r="X42" s="25" t="s">
        <v>29</v>
      </c>
      <c r="Y42" s="20" t="s">
        <v>29</v>
      </c>
      <c r="Z42" s="456"/>
      <c r="AA42" s="365"/>
      <c r="AB42" s="283"/>
      <c r="AC42" s="283"/>
      <c r="AD42" s="283"/>
      <c r="AE42" s="284"/>
      <c r="AF42" s="508"/>
      <c r="AS42" s="1"/>
      <c r="AT42" s="1"/>
      <c r="AU42" s="1"/>
      <c r="AV42" s="1"/>
      <c r="AW42" s="1"/>
      <c r="AX42" s="1"/>
      <c r="AY42" s="1"/>
      <c r="AZ42" s="1"/>
    </row>
    <row r="43" spans="1:52" ht="13.2" customHeight="1" thickBot="1" x14ac:dyDescent="0.3">
      <c r="A43" s="374" t="s">
        <v>50</v>
      </c>
      <c r="B43" s="506"/>
      <c r="C43" s="462" t="s">
        <v>252</v>
      </c>
      <c r="D43" s="463"/>
      <c r="E43" s="319" t="s">
        <v>30</v>
      </c>
      <c r="F43" s="276" t="s">
        <v>30</v>
      </c>
      <c r="G43" s="68" t="s">
        <v>30</v>
      </c>
      <c r="H43" s="456"/>
      <c r="I43" s="483" t="s">
        <v>252</v>
      </c>
      <c r="J43" s="484"/>
      <c r="K43" s="497" t="s">
        <v>319</v>
      </c>
      <c r="L43" s="484"/>
      <c r="M43" s="342"/>
      <c r="N43" s="456"/>
      <c r="O43" s="331" t="s">
        <v>25</v>
      </c>
      <c r="P43" s="332" t="s">
        <v>25</v>
      </c>
      <c r="Q43" s="293" t="s">
        <v>116</v>
      </c>
      <c r="R43" s="67" t="s">
        <v>36</v>
      </c>
      <c r="S43" s="68" t="s">
        <v>36</v>
      </c>
      <c r="T43" s="456"/>
      <c r="U43" s="67" t="s">
        <v>35</v>
      </c>
      <c r="V43" s="68" t="s">
        <v>35</v>
      </c>
      <c r="W43" s="518" t="s">
        <v>318</v>
      </c>
      <c r="X43" s="519"/>
      <c r="Y43" s="356"/>
      <c r="Z43" s="456"/>
      <c r="AA43" s="365"/>
      <c r="AB43" s="283"/>
      <c r="AC43" s="283"/>
      <c r="AD43" s="283"/>
      <c r="AE43" s="284"/>
      <c r="AF43" s="508"/>
      <c r="AS43" s="1"/>
      <c r="AT43" s="1"/>
      <c r="AU43" s="1"/>
      <c r="AV43" s="1"/>
      <c r="AW43" s="1"/>
      <c r="AX43" s="1"/>
      <c r="AY43" s="1"/>
      <c r="AZ43" s="1"/>
    </row>
    <row r="44" spans="1:52" x14ac:dyDescent="0.25">
      <c r="A44" s="374" t="s">
        <v>52</v>
      </c>
      <c r="B44" s="506"/>
      <c r="C44" s="514" t="s">
        <v>252</v>
      </c>
      <c r="D44" s="515"/>
      <c r="E44" s="515"/>
      <c r="F44" s="516"/>
      <c r="G44" s="356"/>
      <c r="H44" s="456"/>
      <c r="I44" s="483" t="s">
        <v>252</v>
      </c>
      <c r="J44" s="484"/>
      <c r="K44" s="497" t="s">
        <v>319</v>
      </c>
      <c r="L44" s="484"/>
      <c r="M44" s="286" t="s">
        <v>187</v>
      </c>
      <c r="N44" s="456"/>
      <c r="O44" s="534" t="s">
        <v>332</v>
      </c>
      <c r="P44" s="535"/>
      <c r="Q44" s="535"/>
      <c r="R44" s="536"/>
      <c r="S44" s="416"/>
      <c r="T44" s="456"/>
      <c r="U44" s="517" t="s">
        <v>252</v>
      </c>
      <c r="V44" s="518"/>
      <c r="W44" s="481" t="s">
        <v>319</v>
      </c>
      <c r="X44" s="482"/>
      <c r="Y44" s="356"/>
      <c r="Z44" s="456"/>
      <c r="AA44" s="108"/>
      <c r="AB44" s="73"/>
      <c r="AC44" s="73"/>
      <c r="AD44" s="73"/>
      <c r="AE44" s="366"/>
      <c r="AF44" s="508"/>
      <c r="AS44" s="1"/>
      <c r="AT44" s="1"/>
      <c r="AU44" s="1"/>
      <c r="AV44" s="1"/>
      <c r="AW44" s="1"/>
      <c r="AX44" s="1"/>
      <c r="AY44" s="1"/>
      <c r="AZ44" s="1"/>
    </row>
    <row r="45" spans="1:52" x14ac:dyDescent="0.25">
      <c r="A45" s="374" t="s">
        <v>51</v>
      </c>
      <c r="B45" s="506"/>
      <c r="C45" s="517" t="s">
        <v>252</v>
      </c>
      <c r="D45" s="518"/>
      <c r="E45" s="518"/>
      <c r="F45" s="519"/>
      <c r="G45" s="357"/>
      <c r="H45" s="456"/>
      <c r="I45" s="483" t="s">
        <v>252</v>
      </c>
      <c r="J45" s="484"/>
      <c r="K45" s="497" t="s">
        <v>319</v>
      </c>
      <c r="L45" s="484"/>
      <c r="M45" s="339" t="s">
        <v>187</v>
      </c>
      <c r="N45" s="456"/>
      <c r="O45" s="534" t="s">
        <v>332</v>
      </c>
      <c r="P45" s="535"/>
      <c r="Q45" s="535"/>
      <c r="R45" s="537"/>
      <c r="S45" s="369"/>
      <c r="T45" s="456"/>
      <c r="U45" s="538" t="s">
        <v>252</v>
      </c>
      <c r="V45" s="539"/>
      <c r="W45" s="483" t="s">
        <v>319</v>
      </c>
      <c r="X45" s="484"/>
      <c r="Y45" s="357"/>
      <c r="Z45" s="456"/>
      <c r="AA45" s="108"/>
      <c r="AB45" s="73"/>
      <c r="AC45" s="73"/>
      <c r="AD45" s="73"/>
      <c r="AE45" s="366"/>
      <c r="AF45" s="508"/>
      <c r="AS45" s="1"/>
      <c r="AT45" s="1"/>
      <c r="AU45" s="1"/>
      <c r="AV45" s="1"/>
      <c r="AW45" s="1"/>
      <c r="AX45" s="1"/>
      <c r="AY45" s="1"/>
      <c r="AZ45" s="1"/>
    </row>
    <row r="46" spans="1:52" ht="13.8" thickBot="1" x14ac:dyDescent="0.3">
      <c r="A46" s="374" t="s">
        <v>14</v>
      </c>
      <c r="B46" s="506"/>
      <c r="C46" s="517" t="s">
        <v>252</v>
      </c>
      <c r="D46" s="518"/>
      <c r="E46" s="518"/>
      <c r="F46" s="519"/>
      <c r="G46" s="357"/>
      <c r="H46" s="456"/>
      <c r="I46" s="510" t="s">
        <v>252</v>
      </c>
      <c r="J46" s="499"/>
      <c r="K46" s="498" t="s">
        <v>319</v>
      </c>
      <c r="L46" s="499"/>
      <c r="M46" s="339" t="s">
        <v>187</v>
      </c>
      <c r="N46" s="456"/>
      <c r="O46" s="534" t="s">
        <v>332</v>
      </c>
      <c r="P46" s="535"/>
      <c r="Q46" s="535"/>
      <c r="R46" s="537"/>
      <c r="S46" s="369"/>
      <c r="T46" s="456"/>
      <c r="U46" s="538" t="s">
        <v>252</v>
      </c>
      <c r="V46" s="539"/>
      <c r="W46" s="483" t="s">
        <v>319</v>
      </c>
      <c r="X46" s="484"/>
      <c r="Y46" s="357"/>
      <c r="Z46" s="456"/>
      <c r="AA46" s="108"/>
      <c r="AB46" s="73"/>
      <c r="AC46" s="73"/>
      <c r="AD46" s="73"/>
      <c r="AE46" s="366"/>
      <c r="AF46" s="508"/>
      <c r="AS46" s="1"/>
      <c r="AT46" s="1"/>
      <c r="AU46" s="1"/>
      <c r="AV46" s="1"/>
      <c r="AW46" s="1"/>
      <c r="AX46" s="1"/>
      <c r="AY46" s="1"/>
      <c r="AZ46" s="1"/>
    </row>
    <row r="47" spans="1:52" ht="13.8" thickBot="1" x14ac:dyDescent="0.3">
      <c r="A47" s="374" t="s">
        <v>16</v>
      </c>
      <c r="B47" s="506"/>
      <c r="C47" s="520" t="s">
        <v>252</v>
      </c>
      <c r="D47" s="521"/>
      <c r="E47" s="521"/>
      <c r="F47" s="522"/>
      <c r="G47" s="358"/>
      <c r="H47" s="456"/>
      <c r="I47" s="370"/>
      <c r="J47" s="263"/>
      <c r="K47" s="263"/>
      <c r="L47" s="263"/>
      <c r="M47" s="266" t="s">
        <v>187</v>
      </c>
      <c r="N47" s="456"/>
      <c r="O47" s="534" t="s">
        <v>332</v>
      </c>
      <c r="P47" s="535"/>
      <c r="Q47" s="535"/>
      <c r="R47" s="537"/>
      <c r="S47" s="369"/>
      <c r="T47" s="456"/>
      <c r="U47" s="512" t="s">
        <v>252</v>
      </c>
      <c r="V47" s="513"/>
      <c r="W47" s="510" t="s">
        <v>319</v>
      </c>
      <c r="X47" s="499"/>
      <c r="Y47" s="358"/>
      <c r="Z47" s="456"/>
      <c r="AA47" s="108"/>
      <c r="AB47" s="73"/>
      <c r="AC47" s="73"/>
      <c r="AD47" s="73"/>
      <c r="AE47" s="366"/>
      <c r="AF47" s="508"/>
      <c r="AS47" s="1"/>
      <c r="AT47" s="1"/>
      <c r="AU47" s="1"/>
      <c r="AV47" s="1"/>
      <c r="AW47" s="1"/>
      <c r="AX47" s="1"/>
      <c r="AY47" s="1"/>
      <c r="AZ47" s="1"/>
    </row>
    <row r="48" spans="1:52" x14ac:dyDescent="0.25">
      <c r="A48" s="374" t="s">
        <v>18</v>
      </c>
      <c r="B48" s="506"/>
      <c r="C48" s="244" t="s">
        <v>185</v>
      </c>
      <c r="D48" s="253" t="s">
        <v>185</v>
      </c>
      <c r="E48" s="74"/>
      <c r="F48" s="74"/>
      <c r="G48" s="284"/>
      <c r="H48" s="456"/>
      <c r="I48" s="110"/>
      <c r="J48" s="34"/>
      <c r="K48" s="34"/>
      <c r="L48" s="34"/>
      <c r="M48" s="284"/>
      <c r="N48" s="456"/>
      <c r="O48" s="534" t="s">
        <v>332</v>
      </c>
      <c r="P48" s="535"/>
      <c r="Q48" s="535"/>
      <c r="R48" s="537"/>
      <c r="S48" s="369"/>
      <c r="T48" s="456"/>
      <c r="U48" s="359"/>
      <c r="V48" s="74"/>
      <c r="W48" s="74"/>
      <c r="X48" s="74"/>
      <c r="Y48" s="284"/>
      <c r="Z48" s="456"/>
      <c r="AA48" s="108"/>
      <c r="AB48" s="73"/>
      <c r="AC48" s="73"/>
      <c r="AD48" s="73"/>
      <c r="AE48" s="284"/>
      <c r="AF48" s="508"/>
      <c r="AS48" s="1"/>
      <c r="AT48" s="1"/>
      <c r="AU48" s="1"/>
      <c r="AV48" s="1"/>
      <c r="AW48" s="1"/>
      <c r="AX48" s="1"/>
      <c r="AY48" s="1"/>
      <c r="AZ48" s="1"/>
    </row>
    <row r="49" spans="1:52" x14ac:dyDescent="0.25">
      <c r="A49" s="374" t="s">
        <v>20</v>
      </c>
      <c r="B49" s="506"/>
      <c r="C49" s="244" t="s">
        <v>185</v>
      </c>
      <c r="D49" s="253" t="s">
        <v>185</v>
      </c>
      <c r="E49" s="34"/>
      <c r="F49" s="34"/>
      <c r="G49" s="360"/>
      <c r="H49" s="456"/>
      <c r="I49" s="110"/>
      <c r="J49" s="34"/>
      <c r="K49" s="34"/>
      <c r="L49" s="34"/>
      <c r="M49" s="360"/>
      <c r="N49" s="456"/>
      <c r="O49" s="534" t="s">
        <v>332</v>
      </c>
      <c r="P49" s="535"/>
      <c r="Q49" s="535"/>
      <c r="R49" s="537"/>
      <c r="S49" s="369"/>
      <c r="T49" s="456"/>
      <c r="U49" s="359"/>
      <c r="V49" s="74"/>
      <c r="W49" s="34"/>
      <c r="X49" s="34"/>
      <c r="Y49" s="360"/>
      <c r="Z49" s="456"/>
      <c r="AA49" s="351"/>
      <c r="AB49" s="61"/>
      <c r="AC49" s="62"/>
      <c r="AD49" s="62"/>
      <c r="AE49" s="352"/>
      <c r="AF49" s="508"/>
      <c r="AS49" s="1"/>
      <c r="AT49" s="1"/>
      <c r="AU49" s="1"/>
      <c r="AV49" s="1"/>
      <c r="AW49" s="1"/>
      <c r="AX49" s="1"/>
      <c r="AY49" s="1"/>
      <c r="AZ49" s="1"/>
    </row>
    <row r="50" spans="1:52" ht="13.8" thickBot="1" x14ac:dyDescent="0.3">
      <c r="A50" s="374" t="s">
        <v>21</v>
      </c>
      <c r="B50" s="506"/>
      <c r="C50" s="264" t="s">
        <v>185</v>
      </c>
      <c r="D50" s="265" t="s">
        <v>185</v>
      </c>
      <c r="E50" s="34"/>
      <c r="F50" s="34"/>
      <c r="G50" s="360"/>
      <c r="H50" s="456"/>
      <c r="I50" s="110"/>
      <c r="J50" s="34"/>
      <c r="K50" s="34"/>
      <c r="L50" s="34"/>
      <c r="M50" s="360"/>
      <c r="N50" s="456"/>
      <c r="O50" s="534" t="s">
        <v>332</v>
      </c>
      <c r="P50" s="535"/>
      <c r="Q50" s="535"/>
      <c r="R50" s="537"/>
      <c r="S50" s="369"/>
      <c r="T50" s="456"/>
      <c r="U50" s="359"/>
      <c r="V50" s="74"/>
      <c r="W50" s="34"/>
      <c r="X50" s="34"/>
      <c r="Y50" s="360"/>
      <c r="Z50" s="456"/>
      <c r="AA50" s="351"/>
      <c r="AB50" s="61"/>
      <c r="AC50" s="62"/>
      <c r="AD50" s="62"/>
      <c r="AE50" s="352"/>
      <c r="AF50" s="508"/>
      <c r="AS50" s="1"/>
      <c r="AT50" s="1"/>
      <c r="AU50" s="1"/>
      <c r="AV50" s="1"/>
      <c r="AW50" s="1"/>
      <c r="AX50" s="1"/>
      <c r="AY50" s="1"/>
      <c r="AZ50" s="1"/>
    </row>
    <row r="51" spans="1:52" x14ac:dyDescent="0.25">
      <c r="A51" s="374" t="s">
        <v>22</v>
      </c>
      <c r="B51" s="506"/>
      <c r="C51" s="351"/>
      <c r="D51" s="62"/>
      <c r="E51" s="62"/>
      <c r="F51" s="62"/>
      <c r="G51" s="352"/>
      <c r="H51" s="456"/>
      <c r="I51" s="351"/>
      <c r="J51" s="62"/>
      <c r="K51" s="62"/>
      <c r="L51" s="62"/>
      <c r="M51" s="352"/>
      <c r="N51" s="456"/>
      <c r="O51" s="351"/>
      <c r="P51" s="62"/>
      <c r="Q51" s="62"/>
      <c r="R51" s="62"/>
      <c r="S51" s="352"/>
      <c r="T51" s="456"/>
      <c r="U51" s="351"/>
      <c r="V51" s="62"/>
      <c r="W51" s="62"/>
      <c r="X51" s="62"/>
      <c r="Y51" s="352"/>
      <c r="Z51" s="456"/>
      <c r="AA51" s="351"/>
      <c r="AB51" s="62"/>
      <c r="AC51" s="62"/>
      <c r="AD51" s="12"/>
      <c r="AE51" s="153"/>
      <c r="AF51" s="508"/>
      <c r="AS51" s="1"/>
      <c r="AT51" s="1"/>
      <c r="AU51" s="1"/>
      <c r="AV51" s="1"/>
      <c r="AW51" s="1"/>
      <c r="AX51" s="1"/>
      <c r="AY51" s="1"/>
      <c r="AZ51" s="1"/>
    </row>
    <row r="52" spans="1:52" ht="13.8" thickBot="1" x14ac:dyDescent="0.3">
      <c r="A52" s="375" t="s">
        <v>23</v>
      </c>
      <c r="B52" s="507"/>
      <c r="C52" s="361"/>
      <c r="D52" s="362"/>
      <c r="E52" s="362"/>
      <c r="F52" s="362"/>
      <c r="G52" s="363"/>
      <c r="H52" s="456"/>
      <c r="I52" s="361"/>
      <c r="J52" s="362"/>
      <c r="K52" s="362"/>
      <c r="L52" s="362"/>
      <c r="M52" s="363"/>
      <c r="N52" s="456"/>
      <c r="O52" s="353"/>
      <c r="P52" s="354"/>
      <c r="Q52" s="354"/>
      <c r="R52" s="354"/>
      <c r="S52" s="355"/>
      <c r="T52" s="456"/>
      <c r="U52" s="361"/>
      <c r="V52" s="362"/>
      <c r="W52" s="362"/>
      <c r="X52" s="362"/>
      <c r="Y52" s="363"/>
      <c r="Z52" s="456"/>
      <c r="AA52" s="361"/>
      <c r="AB52" s="362"/>
      <c r="AC52" s="362"/>
      <c r="AD52" s="362"/>
      <c r="AE52" s="363"/>
      <c r="AF52" s="508"/>
      <c r="AS52" s="1"/>
      <c r="AT52" s="1"/>
      <c r="AU52" s="1"/>
      <c r="AV52" s="1"/>
      <c r="AW52" s="1"/>
      <c r="AX52" s="1"/>
      <c r="AY52" s="1"/>
      <c r="AZ52" s="1"/>
    </row>
    <row r="53" spans="1:52" ht="13.8" thickBot="1" x14ac:dyDescent="0.3"/>
    <row r="54" spans="1:52" ht="15" customHeight="1" x14ac:dyDescent="0.25">
      <c r="A54" s="464" t="s">
        <v>24</v>
      </c>
      <c r="B54" s="9"/>
      <c r="C54" s="466" t="s">
        <v>110</v>
      </c>
      <c r="D54" s="467"/>
      <c r="F54" s="470" t="s">
        <v>111</v>
      </c>
      <c r="G54" s="471"/>
      <c r="I54" s="489" t="s">
        <v>57</v>
      </c>
      <c r="J54" s="490"/>
      <c r="L54" s="493" t="s">
        <v>188</v>
      </c>
      <c r="M54" s="494"/>
    </row>
    <row r="55" spans="1:52" ht="13.8" thickBot="1" x14ac:dyDescent="0.3">
      <c r="A55" s="465"/>
      <c r="C55" s="468"/>
      <c r="D55" s="469"/>
      <c r="F55" s="472"/>
      <c r="G55" s="473"/>
      <c r="I55" s="491"/>
      <c r="J55" s="492"/>
      <c r="L55" s="495"/>
      <c r="M55" s="496"/>
    </row>
    <row r="56" spans="1:52" x14ac:dyDescent="0.25">
      <c r="A56" t="s">
        <v>34</v>
      </c>
    </row>
    <row r="58" spans="1:52" ht="13.8" thickBot="1" x14ac:dyDescent="0.3">
      <c r="A58" s="460" t="s">
        <v>169</v>
      </c>
      <c r="B58" s="460"/>
      <c r="C58" s="460"/>
      <c r="D58" s="460"/>
      <c r="E58" s="460"/>
      <c r="F58" s="460"/>
      <c r="G58" s="460"/>
      <c r="H58" s="460"/>
      <c r="I58" s="460"/>
      <c r="J58" s="460"/>
      <c r="K58" s="460"/>
      <c r="L58" s="460"/>
      <c r="M58" s="460"/>
      <c r="N58" s="460"/>
      <c r="S58" s="460" t="s">
        <v>170</v>
      </c>
      <c r="T58" s="460"/>
      <c r="U58" s="460"/>
      <c r="V58" s="460"/>
      <c r="W58" s="460"/>
      <c r="X58" s="460"/>
      <c r="Y58" s="460"/>
      <c r="Z58" s="460"/>
      <c r="AA58" s="460"/>
      <c r="AB58" s="460"/>
      <c r="AC58" s="460"/>
      <c r="AD58" s="460"/>
      <c r="AE58" s="460"/>
      <c r="AF58" s="460"/>
    </row>
    <row r="59" spans="1:52" x14ac:dyDescent="0.25">
      <c r="A59" s="395"/>
      <c r="B59" s="396"/>
      <c r="C59" s="453" t="s">
        <v>56</v>
      </c>
      <c r="D59" s="454"/>
      <c r="E59" s="454"/>
      <c r="F59" s="455"/>
      <c r="G59" s="392"/>
      <c r="H59" s="397"/>
      <c r="I59" s="453" t="s">
        <v>55</v>
      </c>
      <c r="J59" s="454"/>
      <c r="K59" s="454"/>
      <c r="L59" s="455"/>
      <c r="M59" s="392"/>
      <c r="N59" s="398"/>
      <c r="P59" s="124"/>
      <c r="Q59" s="124"/>
      <c r="R59" s="445"/>
      <c r="S59" s="446"/>
      <c r="T59" s="396"/>
      <c r="U59" s="453" t="s">
        <v>56</v>
      </c>
      <c r="V59" s="454"/>
      <c r="W59" s="454"/>
      <c r="X59" s="461"/>
      <c r="Y59" s="407"/>
      <c r="Z59" s="396"/>
      <c r="AA59" s="453" t="s">
        <v>55</v>
      </c>
      <c r="AB59" s="454"/>
      <c r="AC59" s="454"/>
      <c r="AD59" s="461"/>
      <c r="AE59" s="407"/>
      <c r="AF59" s="409"/>
    </row>
    <row r="60" spans="1:52" x14ac:dyDescent="0.25">
      <c r="A60" s="384"/>
      <c r="B60" s="35"/>
      <c r="C60" s="349" t="s">
        <v>5</v>
      </c>
      <c r="D60" s="69" t="s">
        <v>6</v>
      </c>
      <c r="E60" s="69" t="s">
        <v>7</v>
      </c>
      <c r="F60" s="69" t="s">
        <v>8</v>
      </c>
      <c r="G60" s="380" t="s">
        <v>108</v>
      </c>
      <c r="H60" s="393"/>
      <c r="I60" s="384" t="s">
        <v>5</v>
      </c>
      <c r="J60" s="84" t="s">
        <v>6</v>
      </c>
      <c r="K60" s="84" t="s">
        <v>7</v>
      </c>
      <c r="L60" s="84" t="s">
        <v>8</v>
      </c>
      <c r="M60" s="380" t="s">
        <v>108</v>
      </c>
      <c r="N60" s="399"/>
      <c r="P60" s="124"/>
      <c r="Q60" s="124"/>
      <c r="R60" s="447"/>
      <c r="S60" s="448"/>
      <c r="T60" s="35"/>
      <c r="U60" s="384" t="s">
        <v>5</v>
      </c>
      <c r="V60" s="84" t="s">
        <v>6</v>
      </c>
      <c r="W60" s="84" t="s">
        <v>7</v>
      </c>
      <c r="X60" s="380" t="s">
        <v>8</v>
      </c>
      <c r="Y60" s="389" t="s">
        <v>108</v>
      </c>
      <c r="Z60" s="35"/>
      <c r="AA60" s="384" t="s">
        <v>5</v>
      </c>
      <c r="AB60" s="84" t="s">
        <v>6</v>
      </c>
      <c r="AC60" s="84" t="s">
        <v>7</v>
      </c>
      <c r="AD60" s="380" t="s">
        <v>8</v>
      </c>
      <c r="AE60" s="389" t="s">
        <v>108</v>
      </c>
      <c r="AF60" s="410"/>
    </row>
    <row r="61" spans="1:52" ht="13.8" thickBot="1" x14ac:dyDescent="0.3">
      <c r="A61" s="400" t="s">
        <v>191</v>
      </c>
      <c r="B61" s="35"/>
      <c r="C61" s="418"/>
      <c r="D61" s="419"/>
      <c r="E61" s="419"/>
      <c r="F61" s="419"/>
      <c r="G61" s="284"/>
      <c r="H61" s="393"/>
      <c r="I61" s="385"/>
      <c r="J61" s="123"/>
      <c r="K61" s="123"/>
      <c r="L61" s="123"/>
      <c r="M61" s="284"/>
      <c r="N61" s="399"/>
      <c r="P61" s="124"/>
      <c r="Q61" s="124"/>
      <c r="R61" s="449" t="s">
        <v>191</v>
      </c>
      <c r="S61" s="450"/>
      <c r="T61" s="35"/>
      <c r="U61" s="383"/>
      <c r="V61" s="340"/>
      <c r="W61" s="123"/>
      <c r="X61" s="284"/>
      <c r="Y61" s="390"/>
      <c r="Z61" s="35"/>
      <c r="AA61" s="385"/>
      <c r="AB61" s="123"/>
      <c r="AC61" s="123"/>
      <c r="AD61" s="284"/>
      <c r="AE61" s="390"/>
      <c r="AF61" s="410"/>
    </row>
    <row r="62" spans="1:52" x14ac:dyDescent="0.25">
      <c r="A62" s="400" t="s">
        <v>31</v>
      </c>
      <c r="B62" s="35"/>
      <c r="C62" s="70" t="s">
        <v>36</v>
      </c>
      <c r="D62" s="71" t="s">
        <v>36</v>
      </c>
      <c r="E62" s="31" t="s">
        <v>112</v>
      </c>
      <c r="F62" s="71" t="s">
        <v>112</v>
      </c>
      <c r="G62" s="415"/>
      <c r="H62" s="393"/>
      <c r="I62" s="385"/>
      <c r="J62" s="123"/>
      <c r="K62" s="123"/>
      <c r="L62" s="123"/>
      <c r="M62" s="284"/>
      <c r="N62" s="399"/>
      <c r="P62" s="124"/>
      <c r="Q62" s="124"/>
      <c r="R62" s="449" t="s">
        <v>31</v>
      </c>
      <c r="S62" s="450"/>
      <c r="T62" s="35"/>
      <c r="U62" s="530" t="s">
        <v>331</v>
      </c>
      <c r="V62" s="531"/>
      <c r="W62" s="273"/>
      <c r="X62" s="284"/>
      <c r="Y62" s="390"/>
      <c r="Z62" s="35"/>
      <c r="AA62" s="385"/>
      <c r="AB62" s="123"/>
      <c r="AC62" s="123"/>
      <c r="AD62" s="284"/>
      <c r="AE62" s="390"/>
      <c r="AF62" s="410"/>
    </row>
    <row r="63" spans="1:52" ht="13.8" thickBot="1" x14ac:dyDescent="0.3">
      <c r="A63" s="401" t="s">
        <v>32</v>
      </c>
      <c r="B63" s="35"/>
      <c r="C63" s="67" t="s">
        <v>36</v>
      </c>
      <c r="D63" s="68" t="s">
        <v>36</v>
      </c>
      <c r="E63" s="32" t="s">
        <v>112</v>
      </c>
      <c r="F63" s="68" t="s">
        <v>112</v>
      </c>
      <c r="G63" s="415"/>
      <c r="H63" s="393"/>
      <c r="I63" s="385"/>
      <c r="J63" s="123"/>
      <c r="K63" s="123"/>
      <c r="L63" s="123"/>
      <c r="M63" s="284"/>
      <c r="N63" s="399"/>
      <c r="P63" s="124"/>
      <c r="Q63" s="124"/>
      <c r="R63" s="449" t="s">
        <v>32</v>
      </c>
      <c r="S63" s="450"/>
      <c r="T63" s="35"/>
      <c r="U63" s="532" t="s">
        <v>331</v>
      </c>
      <c r="V63" s="533"/>
      <c r="W63" s="273"/>
      <c r="X63" s="284"/>
      <c r="Y63" s="390"/>
      <c r="Z63" s="35"/>
      <c r="AA63" s="385"/>
      <c r="AB63" s="123"/>
      <c r="AC63" s="123"/>
      <c r="AD63" s="284"/>
      <c r="AE63" s="390"/>
      <c r="AF63" s="410"/>
    </row>
    <row r="64" spans="1:52" x14ac:dyDescent="0.25">
      <c r="A64" s="401" t="s">
        <v>33</v>
      </c>
      <c r="B64" s="8"/>
      <c r="C64" s="370" t="s">
        <v>9</v>
      </c>
      <c r="D64" s="263" t="s">
        <v>9</v>
      </c>
      <c r="E64" s="263" t="s">
        <v>9</v>
      </c>
      <c r="F64" s="263" t="s">
        <v>9</v>
      </c>
      <c r="G64" s="111"/>
      <c r="H64" s="394"/>
      <c r="I64" s="110" t="s">
        <v>9</v>
      </c>
      <c r="J64" s="34" t="s">
        <v>9</v>
      </c>
      <c r="K64" s="34" t="s">
        <v>9</v>
      </c>
      <c r="L64" s="34" t="s">
        <v>9</v>
      </c>
      <c r="M64" s="111"/>
      <c r="N64" s="399"/>
      <c r="P64" s="124"/>
      <c r="Q64" s="124"/>
      <c r="R64" s="449" t="s">
        <v>33</v>
      </c>
      <c r="S64" s="450"/>
      <c r="T64" s="8"/>
      <c r="U64" s="370" t="s">
        <v>9</v>
      </c>
      <c r="V64" s="263" t="s">
        <v>9</v>
      </c>
      <c r="W64" s="34" t="s">
        <v>9</v>
      </c>
      <c r="X64" s="111" t="s">
        <v>9</v>
      </c>
      <c r="Y64" s="391"/>
      <c r="Z64" s="8"/>
      <c r="AA64" s="110" t="s">
        <v>9</v>
      </c>
      <c r="AB64" s="34" t="s">
        <v>9</v>
      </c>
      <c r="AC64" s="34" t="s">
        <v>9</v>
      </c>
      <c r="AD64" s="111" t="s">
        <v>9</v>
      </c>
      <c r="AE64" s="391"/>
      <c r="AF64" s="410"/>
    </row>
    <row r="65" spans="1:32" x14ac:dyDescent="0.25">
      <c r="A65" s="401" t="s">
        <v>10</v>
      </c>
      <c r="B65" s="8"/>
      <c r="C65" s="110" t="s">
        <v>9</v>
      </c>
      <c r="D65" s="34" t="s">
        <v>9</v>
      </c>
      <c r="E65" s="34" t="s">
        <v>9</v>
      </c>
      <c r="F65" s="34" t="s">
        <v>9</v>
      </c>
      <c r="G65" s="111"/>
      <c r="H65" s="394"/>
      <c r="I65" s="110" t="s">
        <v>9</v>
      </c>
      <c r="J65" s="34" t="s">
        <v>9</v>
      </c>
      <c r="K65" s="34" t="s">
        <v>9</v>
      </c>
      <c r="L65" s="34" t="s">
        <v>9</v>
      </c>
      <c r="M65" s="111"/>
      <c r="N65" s="399"/>
      <c r="P65" s="124"/>
      <c r="Q65" s="124"/>
      <c r="R65" s="449" t="s">
        <v>10</v>
      </c>
      <c r="S65" s="450"/>
      <c r="T65" s="8"/>
      <c r="U65" s="110" t="s">
        <v>9</v>
      </c>
      <c r="V65" s="34" t="s">
        <v>9</v>
      </c>
      <c r="W65" s="34" t="s">
        <v>9</v>
      </c>
      <c r="X65" s="111" t="s">
        <v>9</v>
      </c>
      <c r="Y65" s="391"/>
      <c r="Z65" s="8"/>
      <c r="AA65" s="110" t="s">
        <v>9</v>
      </c>
      <c r="AB65" s="34" t="s">
        <v>9</v>
      </c>
      <c r="AC65" s="34" t="s">
        <v>9</v>
      </c>
      <c r="AD65" s="111" t="s">
        <v>9</v>
      </c>
      <c r="AE65" s="391"/>
      <c r="AF65" s="410"/>
    </row>
    <row r="66" spans="1:32" x14ac:dyDescent="0.25">
      <c r="A66" s="401" t="s">
        <v>11</v>
      </c>
      <c r="B66" s="8"/>
      <c r="C66" s="110" t="s">
        <v>9</v>
      </c>
      <c r="D66" s="34" t="s">
        <v>9</v>
      </c>
      <c r="E66" s="34" t="s">
        <v>9</v>
      </c>
      <c r="F66" s="34" t="s">
        <v>9</v>
      </c>
      <c r="G66" s="111"/>
      <c r="H66" s="394"/>
      <c r="I66" s="110" t="s">
        <v>9</v>
      </c>
      <c r="J66" s="34" t="s">
        <v>9</v>
      </c>
      <c r="K66" s="34" t="s">
        <v>9</v>
      </c>
      <c r="L66" s="34" t="s">
        <v>9</v>
      </c>
      <c r="M66" s="111"/>
      <c r="N66" s="399"/>
      <c r="P66" s="124"/>
      <c r="Q66" s="124"/>
      <c r="R66" s="449" t="s">
        <v>11</v>
      </c>
      <c r="S66" s="450"/>
      <c r="T66" s="8"/>
      <c r="U66" s="110" t="s">
        <v>9</v>
      </c>
      <c r="V66" s="34" t="s">
        <v>9</v>
      </c>
      <c r="W66" s="34" t="s">
        <v>9</v>
      </c>
      <c r="X66" s="111" t="s">
        <v>9</v>
      </c>
      <c r="Y66" s="391"/>
      <c r="Z66" s="8"/>
      <c r="AA66" s="110" t="s">
        <v>9</v>
      </c>
      <c r="AB66" s="34" t="s">
        <v>9</v>
      </c>
      <c r="AC66" s="34" t="s">
        <v>9</v>
      </c>
      <c r="AD66" s="111" t="s">
        <v>9</v>
      </c>
      <c r="AE66" s="391"/>
      <c r="AF66" s="410"/>
    </row>
    <row r="67" spans="1:32" x14ac:dyDescent="0.25">
      <c r="A67" s="401" t="s">
        <v>12</v>
      </c>
      <c r="B67" s="8"/>
      <c r="C67" s="110" t="s">
        <v>9</v>
      </c>
      <c r="D67" s="34" t="s">
        <v>9</v>
      </c>
      <c r="E67" s="34" t="s">
        <v>9</v>
      </c>
      <c r="F67" s="34" t="s">
        <v>9</v>
      </c>
      <c r="G67" s="111"/>
      <c r="H67" s="394"/>
      <c r="I67" s="110" t="s">
        <v>9</v>
      </c>
      <c r="J67" s="34" t="s">
        <v>9</v>
      </c>
      <c r="K67" s="34" t="s">
        <v>9</v>
      </c>
      <c r="L67" s="34" t="s">
        <v>9</v>
      </c>
      <c r="M67" s="111"/>
      <c r="N67" s="399"/>
      <c r="P67" s="124"/>
      <c r="Q67" s="124"/>
      <c r="R67" s="449" t="s">
        <v>12</v>
      </c>
      <c r="S67" s="450"/>
      <c r="T67" s="8"/>
      <c r="U67" s="110" t="s">
        <v>9</v>
      </c>
      <c r="V67" s="34" t="s">
        <v>9</v>
      </c>
      <c r="W67" s="34" t="s">
        <v>9</v>
      </c>
      <c r="X67" s="111" t="s">
        <v>9</v>
      </c>
      <c r="Y67" s="391"/>
      <c r="Z67" s="8"/>
      <c r="AA67" s="110" t="s">
        <v>9</v>
      </c>
      <c r="AB67" s="34" t="s">
        <v>9</v>
      </c>
      <c r="AC67" s="34" t="s">
        <v>9</v>
      </c>
      <c r="AD67" s="111" t="s">
        <v>9</v>
      </c>
      <c r="AE67" s="391"/>
      <c r="AF67" s="410"/>
    </row>
    <row r="68" spans="1:32" x14ac:dyDescent="0.25">
      <c r="A68" s="401" t="s">
        <v>13</v>
      </c>
      <c r="B68" s="8"/>
      <c r="C68" s="110" t="s">
        <v>9</v>
      </c>
      <c r="D68" s="34" t="s">
        <v>9</v>
      </c>
      <c r="E68" s="34" t="s">
        <v>9</v>
      </c>
      <c r="F68" s="34" t="s">
        <v>9</v>
      </c>
      <c r="G68" s="111"/>
      <c r="H68" s="394"/>
      <c r="I68" s="110" t="s">
        <v>9</v>
      </c>
      <c r="J68" s="34" t="s">
        <v>9</v>
      </c>
      <c r="K68" s="34" t="s">
        <v>9</v>
      </c>
      <c r="L68" s="34" t="s">
        <v>9</v>
      </c>
      <c r="M68" s="111"/>
      <c r="N68" s="399"/>
      <c r="P68" s="124"/>
      <c r="Q68" s="124"/>
      <c r="R68" s="449" t="s">
        <v>13</v>
      </c>
      <c r="S68" s="450"/>
      <c r="T68" s="8"/>
      <c r="U68" s="110" t="s">
        <v>9</v>
      </c>
      <c r="V68" s="34" t="s">
        <v>9</v>
      </c>
      <c r="W68" s="34" t="s">
        <v>9</v>
      </c>
      <c r="X68" s="111" t="s">
        <v>9</v>
      </c>
      <c r="Y68" s="391"/>
      <c r="Z68" s="8"/>
      <c r="AA68" s="110" t="s">
        <v>9</v>
      </c>
      <c r="AB68" s="34" t="s">
        <v>9</v>
      </c>
      <c r="AC68" s="34" t="s">
        <v>9</v>
      </c>
      <c r="AD68" s="111" t="s">
        <v>9</v>
      </c>
      <c r="AE68" s="391"/>
      <c r="AF68" s="410"/>
    </row>
    <row r="69" spans="1:32" x14ac:dyDescent="0.25">
      <c r="A69" s="401" t="s">
        <v>15</v>
      </c>
      <c r="B69" s="8"/>
      <c r="C69" s="110" t="s">
        <v>9</v>
      </c>
      <c r="D69" s="34" t="s">
        <v>9</v>
      </c>
      <c r="E69" s="34" t="s">
        <v>9</v>
      </c>
      <c r="F69" s="34" t="s">
        <v>9</v>
      </c>
      <c r="G69" s="111"/>
      <c r="H69" s="394"/>
      <c r="I69" s="110" t="s">
        <v>9</v>
      </c>
      <c r="J69" s="34" t="s">
        <v>9</v>
      </c>
      <c r="K69" s="34" t="s">
        <v>9</v>
      </c>
      <c r="L69" s="34" t="s">
        <v>9</v>
      </c>
      <c r="M69" s="111"/>
      <c r="N69" s="399"/>
      <c r="P69" s="124"/>
      <c r="Q69" s="124"/>
      <c r="R69" s="449" t="s">
        <v>15</v>
      </c>
      <c r="S69" s="450"/>
      <c r="T69" s="8"/>
      <c r="U69" s="110" t="s">
        <v>9</v>
      </c>
      <c r="V69" s="34" t="s">
        <v>9</v>
      </c>
      <c r="W69" s="34" t="s">
        <v>9</v>
      </c>
      <c r="X69" s="111" t="s">
        <v>9</v>
      </c>
      <c r="Y69" s="391"/>
      <c r="Z69" s="8"/>
      <c r="AA69" s="110" t="s">
        <v>9</v>
      </c>
      <c r="AB69" s="34" t="s">
        <v>9</v>
      </c>
      <c r="AC69" s="34" t="s">
        <v>9</v>
      </c>
      <c r="AD69" s="111" t="s">
        <v>9</v>
      </c>
      <c r="AE69" s="391"/>
      <c r="AF69" s="410"/>
    </row>
    <row r="70" spans="1:32" x14ac:dyDescent="0.25">
      <c r="A70" s="402" t="s">
        <v>17</v>
      </c>
      <c r="B70" s="8"/>
      <c r="C70" s="110" t="s">
        <v>9</v>
      </c>
      <c r="D70" s="34" t="s">
        <v>9</v>
      </c>
      <c r="E70" s="34" t="s">
        <v>9</v>
      </c>
      <c r="F70" s="34" t="s">
        <v>9</v>
      </c>
      <c r="G70" s="111"/>
      <c r="H70" s="394"/>
      <c r="I70" s="110" t="s">
        <v>9</v>
      </c>
      <c r="J70" s="34" t="s">
        <v>9</v>
      </c>
      <c r="K70" s="34" t="s">
        <v>9</v>
      </c>
      <c r="L70" s="34" t="s">
        <v>9</v>
      </c>
      <c r="M70" s="111"/>
      <c r="N70" s="399"/>
      <c r="P70" s="124"/>
      <c r="Q70" s="124"/>
      <c r="R70" s="451" t="s">
        <v>17</v>
      </c>
      <c r="S70" s="452"/>
      <c r="T70" s="8"/>
      <c r="U70" s="110" t="s">
        <v>9</v>
      </c>
      <c r="V70" s="34" t="s">
        <v>9</v>
      </c>
      <c r="W70" s="34" t="s">
        <v>9</v>
      </c>
      <c r="X70" s="111" t="s">
        <v>9</v>
      </c>
      <c r="Y70" s="391"/>
      <c r="Z70" s="8"/>
      <c r="AA70" s="110" t="s">
        <v>9</v>
      </c>
      <c r="AB70" s="34" t="s">
        <v>9</v>
      </c>
      <c r="AC70" s="34" t="s">
        <v>9</v>
      </c>
      <c r="AD70" s="111" t="s">
        <v>9</v>
      </c>
      <c r="AE70" s="391"/>
      <c r="AF70" s="410"/>
    </row>
    <row r="71" spans="1:32" ht="13.8" thickBot="1" x14ac:dyDescent="0.3">
      <c r="A71" s="403" t="s">
        <v>19</v>
      </c>
      <c r="B71" s="404"/>
      <c r="C71" s="112" t="s">
        <v>9</v>
      </c>
      <c r="D71" s="46" t="s">
        <v>9</v>
      </c>
      <c r="E71" s="46" t="s">
        <v>9</v>
      </c>
      <c r="F71" s="46" t="s">
        <v>9</v>
      </c>
      <c r="G71" s="113"/>
      <c r="H71" s="405"/>
      <c r="I71" s="112" t="s">
        <v>9</v>
      </c>
      <c r="J71" s="46" t="s">
        <v>9</v>
      </c>
      <c r="K71" s="46" t="s">
        <v>9</v>
      </c>
      <c r="L71" s="46" t="s">
        <v>9</v>
      </c>
      <c r="M71" s="113"/>
      <c r="N71" s="406"/>
      <c r="P71" s="124"/>
      <c r="Q71" s="124"/>
      <c r="R71" s="443" t="s">
        <v>19</v>
      </c>
      <c r="S71" s="444"/>
      <c r="T71" s="404"/>
      <c r="U71" s="112" t="s">
        <v>9</v>
      </c>
      <c r="V71" s="46" t="s">
        <v>9</v>
      </c>
      <c r="W71" s="46" t="s">
        <v>9</v>
      </c>
      <c r="X71" s="113" t="s">
        <v>9</v>
      </c>
      <c r="Y71" s="408"/>
      <c r="Z71" s="404"/>
      <c r="AA71" s="112" t="s">
        <v>9</v>
      </c>
      <c r="AB71" s="46" t="s">
        <v>9</v>
      </c>
      <c r="AC71" s="46" t="s">
        <v>9</v>
      </c>
      <c r="AD71" s="113" t="s">
        <v>9</v>
      </c>
      <c r="AE71" s="408"/>
      <c r="AF71" s="411"/>
    </row>
    <row r="72" spans="1:32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</row>
    <row r="73" spans="1:32" x14ac:dyDescent="0.25"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</row>
  </sheetData>
  <mergeCells count="143">
    <mergeCell ref="AA9:AB9"/>
    <mergeCell ref="AA10:AB10"/>
    <mergeCell ref="AA11:AB11"/>
    <mergeCell ref="AA12:AB12"/>
    <mergeCell ref="AA13:AB13"/>
    <mergeCell ref="AA14:AB14"/>
    <mergeCell ref="U62:V62"/>
    <mergeCell ref="U63:V63"/>
    <mergeCell ref="O44:R44"/>
    <mergeCell ref="O45:R45"/>
    <mergeCell ref="O46:R46"/>
    <mergeCell ref="O47:R47"/>
    <mergeCell ref="O48:R48"/>
    <mergeCell ref="O49:R49"/>
    <mergeCell ref="O50:R50"/>
    <mergeCell ref="AA36:AB36"/>
    <mergeCell ref="AA37:AB37"/>
    <mergeCell ref="W43:X43"/>
    <mergeCell ref="W22:X22"/>
    <mergeCell ref="U44:V44"/>
    <mergeCell ref="W44:X44"/>
    <mergeCell ref="U45:V45"/>
    <mergeCell ref="W45:X45"/>
    <mergeCell ref="U46:V46"/>
    <mergeCell ref="U20:V20"/>
    <mergeCell ref="U21:V21"/>
    <mergeCell ref="E32:G32"/>
    <mergeCell ref="E33:G33"/>
    <mergeCell ref="E34:G34"/>
    <mergeCell ref="E35:G35"/>
    <mergeCell ref="E36:G36"/>
    <mergeCell ref="Q34:S34"/>
    <mergeCell ref="Q35:S35"/>
    <mergeCell ref="Q36:S36"/>
    <mergeCell ref="U22:V22"/>
    <mergeCell ref="A28:AF28"/>
    <mergeCell ref="B29:B52"/>
    <mergeCell ref="AF29:AF52"/>
    <mergeCell ref="AC36:AE36"/>
    <mergeCell ref="AC37:AE37"/>
    <mergeCell ref="Z29:Z52"/>
    <mergeCell ref="E20:F20"/>
    <mergeCell ref="E38:G38"/>
    <mergeCell ref="I40:J40"/>
    <mergeCell ref="I41:J41"/>
    <mergeCell ref="I42:J42"/>
    <mergeCell ref="K42:L42"/>
    <mergeCell ref="C44:F44"/>
    <mergeCell ref="C45:F45"/>
    <mergeCell ref="C46:F46"/>
    <mergeCell ref="C47:F47"/>
    <mergeCell ref="H29:H52"/>
    <mergeCell ref="E37:G37"/>
    <mergeCell ref="C29:G29"/>
    <mergeCell ref="K43:L43"/>
    <mergeCell ref="K16:L16"/>
    <mergeCell ref="E17:F17"/>
    <mergeCell ref="E18:F18"/>
    <mergeCell ref="E16:F16"/>
    <mergeCell ref="E19:F19"/>
    <mergeCell ref="I19:J19"/>
    <mergeCell ref="K19:L19"/>
    <mergeCell ref="I21:J21"/>
    <mergeCell ref="K21:L21"/>
    <mergeCell ref="W46:X46"/>
    <mergeCell ref="U47:V47"/>
    <mergeCell ref="W47:X47"/>
    <mergeCell ref="I43:J43"/>
    <mergeCell ref="I44:J44"/>
    <mergeCell ref="I45:J45"/>
    <mergeCell ref="I46:J46"/>
    <mergeCell ref="Q38:S38"/>
    <mergeCell ref="Q39:S39"/>
    <mergeCell ref="Y4:Y26"/>
    <mergeCell ref="AE4:AE26"/>
    <mergeCell ref="A1:AF1"/>
    <mergeCell ref="B2:B26"/>
    <mergeCell ref="C2:G2"/>
    <mergeCell ref="H2:H26"/>
    <mergeCell ref="I2:M2"/>
    <mergeCell ref="N2:N26"/>
    <mergeCell ref="O2:S2"/>
    <mergeCell ref="T2:T26"/>
    <mergeCell ref="U2:Y2"/>
    <mergeCell ref="Z2:Z26"/>
    <mergeCell ref="AA2:AE2"/>
    <mergeCell ref="AF2:AF26"/>
    <mergeCell ref="G4:G26"/>
    <mergeCell ref="M4:M26"/>
    <mergeCell ref="I17:J17"/>
    <mergeCell ref="K17:L17"/>
    <mergeCell ref="I18:J18"/>
    <mergeCell ref="K18:L18"/>
    <mergeCell ref="I20:J20"/>
    <mergeCell ref="K20:L20"/>
    <mergeCell ref="T29:T52"/>
    <mergeCell ref="S4:S26"/>
    <mergeCell ref="A58:N58"/>
    <mergeCell ref="S58:AF58"/>
    <mergeCell ref="U59:X59"/>
    <mergeCell ref="AA59:AD59"/>
    <mergeCell ref="C43:D43"/>
    <mergeCell ref="A54:A55"/>
    <mergeCell ref="C54:D55"/>
    <mergeCell ref="F54:G55"/>
    <mergeCell ref="AA29:AE29"/>
    <mergeCell ref="AC32:AE32"/>
    <mergeCell ref="AC33:AE33"/>
    <mergeCell ref="AC34:AE34"/>
    <mergeCell ref="AC35:AE35"/>
    <mergeCell ref="W20:X20"/>
    <mergeCell ref="W21:X21"/>
    <mergeCell ref="U29:Y29"/>
    <mergeCell ref="AA32:AB32"/>
    <mergeCell ref="AA33:AB33"/>
    <mergeCell ref="AA34:AB34"/>
    <mergeCell ref="AA35:AB35"/>
    <mergeCell ref="I54:J55"/>
    <mergeCell ref="L54:M55"/>
    <mergeCell ref="C13:D13"/>
    <mergeCell ref="C14:D14"/>
    <mergeCell ref="R71:S71"/>
    <mergeCell ref="R59:S59"/>
    <mergeCell ref="R60:S60"/>
    <mergeCell ref="R66:S66"/>
    <mergeCell ref="R67:S67"/>
    <mergeCell ref="R68:S68"/>
    <mergeCell ref="R69:S69"/>
    <mergeCell ref="R70:S70"/>
    <mergeCell ref="R61:S61"/>
    <mergeCell ref="R62:S62"/>
    <mergeCell ref="R63:S63"/>
    <mergeCell ref="R64:S64"/>
    <mergeCell ref="R65:S65"/>
    <mergeCell ref="C59:F59"/>
    <mergeCell ref="I59:L59"/>
    <mergeCell ref="I29:M29"/>
    <mergeCell ref="N29:N52"/>
    <mergeCell ref="O29:S29"/>
    <mergeCell ref="K44:L44"/>
    <mergeCell ref="K45:L45"/>
    <mergeCell ref="K46:L46"/>
    <mergeCell ref="Q37:S37"/>
  </mergeCells>
  <phoneticPr fontId="11" type="noConversion"/>
  <pageMargins left="0.25" right="0.25" top="0.75" bottom="0.75" header="0.3" footer="0.3"/>
  <pageSetup paperSize="8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70"/>
  <sheetViews>
    <sheetView topLeftCell="C7" zoomScale="70" zoomScaleNormal="70" workbookViewId="0">
      <selection activeCell="U34" sqref="U34"/>
    </sheetView>
  </sheetViews>
  <sheetFormatPr defaultRowHeight="13.2" x14ac:dyDescent="0.25"/>
  <cols>
    <col min="1" max="1" width="13.44140625" customWidth="1"/>
    <col min="2" max="2" width="0.88671875" customWidth="1"/>
    <col min="3" max="7" width="10.33203125" customWidth="1"/>
    <col min="8" max="8" width="1" customWidth="1"/>
    <col min="9" max="13" width="10.33203125" customWidth="1"/>
    <col min="14" max="14" width="1.109375" customWidth="1"/>
    <col min="15" max="19" width="10.33203125" customWidth="1"/>
    <col min="20" max="20" width="1.109375" customWidth="1"/>
    <col min="21" max="25" width="10.33203125" customWidth="1"/>
    <col min="26" max="26" width="1.109375" customWidth="1"/>
    <col min="27" max="31" width="10.33203125" customWidth="1"/>
    <col min="32" max="32" width="0.6640625" customWidth="1"/>
    <col min="33" max="33" width="12" customWidth="1"/>
    <col min="34" max="35" width="7.33203125" customWidth="1"/>
    <col min="36" max="36" width="9.33203125" customWidth="1"/>
    <col min="37" max="37" width="8.109375" customWidth="1"/>
    <col min="38" max="38" width="1" customWidth="1"/>
    <col min="39" max="39" width="8.109375" customWidth="1"/>
    <col min="40" max="41" width="7.44140625" customWidth="1"/>
    <col min="42" max="42" width="8.6640625" customWidth="1"/>
    <col min="43" max="43" width="0.88671875" customWidth="1"/>
    <col min="44" max="44" width="10.44140625" customWidth="1"/>
    <col min="45" max="45" width="7.88671875" customWidth="1"/>
    <col min="46" max="46" width="9" customWidth="1"/>
    <col min="47" max="47" width="8.44140625" customWidth="1"/>
    <col min="48" max="48" width="1" customWidth="1"/>
    <col min="49" max="49" width="10.88671875" customWidth="1"/>
    <col min="50" max="50" width="6.6640625" customWidth="1"/>
    <col min="51" max="51" width="7.88671875" customWidth="1"/>
    <col min="52" max="52" width="8" customWidth="1"/>
  </cols>
  <sheetData>
    <row r="1" spans="1:44" ht="15.6" x14ac:dyDescent="0.3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  <c r="AD1" s="504"/>
      <c r="AE1" s="504"/>
      <c r="AF1" s="504"/>
    </row>
    <row r="2" spans="1:44" ht="39.6" x14ac:dyDescent="0.25">
      <c r="A2" s="26" t="s">
        <v>171</v>
      </c>
      <c r="B2" s="505" t="e">
        <f>+N2N29:B25</f>
        <v>#NAME?</v>
      </c>
      <c r="C2" s="541" t="s">
        <v>0</v>
      </c>
      <c r="D2" s="541"/>
      <c r="E2" s="541"/>
      <c r="F2" s="541"/>
      <c r="G2" s="541"/>
      <c r="H2" s="540" t="e">
        <f>+N2N29:H25</f>
        <v>#NAME?</v>
      </c>
      <c r="I2" s="541" t="s">
        <v>1</v>
      </c>
      <c r="J2" s="541"/>
      <c r="K2" s="541"/>
      <c r="L2" s="541"/>
      <c r="M2" s="541"/>
      <c r="N2" s="540" t="e">
        <f>+N2N29:N25</f>
        <v>#NAME?</v>
      </c>
      <c r="O2" s="541" t="s">
        <v>2</v>
      </c>
      <c r="P2" s="541"/>
      <c r="Q2" s="541"/>
      <c r="R2" s="541"/>
      <c r="S2" s="541"/>
      <c r="T2" s="540" t="e">
        <f>+N2N29:T25</f>
        <v>#NAME?</v>
      </c>
      <c r="U2" s="541" t="s">
        <v>3</v>
      </c>
      <c r="V2" s="541"/>
      <c r="W2" s="541"/>
      <c r="X2" s="541"/>
      <c r="Y2" s="541"/>
      <c r="Z2" s="540" t="e">
        <f>+N2N29:Z25</f>
        <v>#NAME?</v>
      </c>
      <c r="AA2" s="541" t="s">
        <v>4</v>
      </c>
      <c r="AB2" s="541"/>
      <c r="AC2" s="541"/>
      <c r="AD2" s="541"/>
      <c r="AE2" s="541"/>
      <c r="AF2" s="540" t="e">
        <f>+N2N29:AF25</f>
        <v>#NAME?</v>
      </c>
    </row>
    <row r="3" spans="1:44" ht="13.8" thickBot="1" x14ac:dyDescent="0.3">
      <c r="A3" s="27"/>
      <c r="B3" s="506"/>
      <c r="C3" s="69" t="s">
        <v>5</v>
      </c>
      <c r="D3" s="69" t="s">
        <v>6</v>
      </c>
      <c r="E3" s="53" t="s">
        <v>7</v>
      </c>
      <c r="F3" s="53" t="s">
        <v>8</v>
      </c>
      <c r="G3" s="53"/>
      <c r="H3" s="540"/>
      <c r="I3" s="53" t="s">
        <v>5</v>
      </c>
      <c r="J3" s="53" t="s">
        <v>6</v>
      </c>
      <c r="K3" s="53" t="s">
        <v>7</v>
      </c>
      <c r="L3" s="53" t="s">
        <v>8</v>
      </c>
      <c r="M3" s="53"/>
      <c r="N3" s="540"/>
      <c r="O3" s="53" t="s">
        <v>5</v>
      </c>
      <c r="P3" s="53" t="s">
        <v>6</v>
      </c>
      <c r="Q3" s="53" t="s">
        <v>7</v>
      </c>
      <c r="R3" s="53" t="s">
        <v>8</v>
      </c>
      <c r="S3" s="53"/>
      <c r="T3" s="540"/>
      <c r="U3" s="53" t="s">
        <v>5</v>
      </c>
      <c r="V3" s="53" t="s">
        <v>6</v>
      </c>
      <c r="W3" s="53" t="s">
        <v>7</v>
      </c>
      <c r="X3" s="53" t="s">
        <v>8</v>
      </c>
      <c r="Y3" s="53"/>
      <c r="Z3" s="540"/>
      <c r="AA3" s="53" t="s">
        <v>5</v>
      </c>
      <c r="AB3" s="53" t="s">
        <v>6</v>
      </c>
      <c r="AC3" s="53" t="s">
        <v>7</v>
      </c>
      <c r="AD3" s="53" t="s">
        <v>8</v>
      </c>
      <c r="AE3" s="53"/>
      <c r="AF3" s="540"/>
    </row>
    <row r="4" spans="1:44" ht="13.8" thickBot="1" x14ac:dyDescent="0.3">
      <c r="A4" s="28" t="s">
        <v>133</v>
      </c>
      <c r="B4" s="506"/>
      <c r="C4" s="138" t="s">
        <v>132</v>
      </c>
      <c r="D4" s="117" t="s">
        <v>132</v>
      </c>
      <c r="E4" s="137"/>
      <c r="F4" s="59"/>
      <c r="G4" s="551"/>
      <c r="H4" s="540"/>
      <c r="I4" s="59"/>
      <c r="J4" s="59"/>
      <c r="K4" s="59"/>
      <c r="L4" s="59"/>
      <c r="M4" s="551"/>
      <c r="N4" s="540"/>
      <c r="O4" s="98"/>
      <c r="P4" s="98"/>
      <c r="Q4" s="98"/>
      <c r="R4" s="98"/>
      <c r="S4" s="551"/>
      <c r="T4" s="540"/>
      <c r="U4" s="59"/>
      <c r="V4" s="59"/>
      <c r="W4" s="98"/>
      <c r="X4" s="98"/>
      <c r="Y4" s="551"/>
      <c r="Z4" s="540"/>
      <c r="AA4" s="59"/>
      <c r="AB4" s="59"/>
      <c r="AC4" s="98"/>
      <c r="AD4" s="98"/>
      <c r="AE4" s="551"/>
      <c r="AF4" s="540"/>
    </row>
    <row r="5" spans="1:44" ht="13.8" thickBot="1" x14ac:dyDescent="0.3">
      <c r="A5" s="28" t="s">
        <v>40</v>
      </c>
      <c r="B5" s="506"/>
      <c r="C5" s="139" t="s">
        <v>132</v>
      </c>
      <c r="D5" s="119" t="s">
        <v>132</v>
      </c>
      <c r="E5" s="89"/>
      <c r="F5" s="90"/>
      <c r="G5" s="551"/>
      <c r="H5" s="540"/>
      <c r="I5" s="60"/>
      <c r="J5" s="60"/>
      <c r="K5" s="61"/>
      <c r="L5" s="61"/>
      <c r="M5" s="551"/>
      <c r="N5" s="542"/>
      <c r="O5" s="21" t="s">
        <v>53</v>
      </c>
      <c r="P5" s="18" t="s">
        <v>53</v>
      </c>
      <c r="Q5" s="530" t="s">
        <v>59</v>
      </c>
      <c r="R5" s="531"/>
      <c r="S5" s="552"/>
      <c r="T5" s="540"/>
      <c r="U5" s="60"/>
      <c r="V5" s="99"/>
      <c r="W5" s="70" t="s">
        <v>38</v>
      </c>
      <c r="X5" s="71" t="s">
        <v>38</v>
      </c>
      <c r="Y5" s="552"/>
      <c r="Z5" s="540"/>
      <c r="AA5" s="60"/>
      <c r="AB5" s="99"/>
      <c r="AC5" s="70" t="s">
        <v>25</v>
      </c>
      <c r="AD5" s="71" t="s">
        <v>25</v>
      </c>
      <c r="AE5" s="552"/>
      <c r="AF5" s="540"/>
    </row>
    <row r="6" spans="1:44" ht="13.8" thickBot="1" x14ac:dyDescent="0.3">
      <c r="A6" s="28" t="s">
        <v>39</v>
      </c>
      <c r="B6" s="506"/>
      <c r="C6" s="139" t="s">
        <v>132</v>
      </c>
      <c r="D6" s="235" t="s">
        <v>132</v>
      </c>
      <c r="E6" s="233" t="s">
        <v>53</v>
      </c>
      <c r="F6" s="40" t="s">
        <v>53</v>
      </c>
      <c r="G6" s="552"/>
      <c r="H6" s="540"/>
      <c r="I6" s="91"/>
      <c r="J6" s="91"/>
      <c r="K6" s="61"/>
      <c r="L6" s="61"/>
      <c r="M6" s="551"/>
      <c r="N6" s="542"/>
      <c r="O6" s="23" t="s">
        <v>53</v>
      </c>
      <c r="P6" s="19" t="s">
        <v>53</v>
      </c>
      <c r="Q6" s="553" t="s">
        <v>59</v>
      </c>
      <c r="R6" s="554"/>
      <c r="S6" s="552"/>
      <c r="T6" s="540"/>
      <c r="U6" s="91"/>
      <c r="V6" s="100"/>
      <c r="W6" s="65" t="s">
        <v>38</v>
      </c>
      <c r="X6" s="66" t="s">
        <v>38</v>
      </c>
      <c r="Y6" s="552"/>
      <c r="Z6" s="540"/>
      <c r="AA6" s="91"/>
      <c r="AB6" s="100"/>
      <c r="AC6" s="65" t="s">
        <v>25</v>
      </c>
      <c r="AD6" s="66" t="s">
        <v>25</v>
      </c>
      <c r="AE6" s="552"/>
      <c r="AF6" s="540"/>
    </row>
    <row r="7" spans="1:44" x14ac:dyDescent="0.25">
      <c r="A7" s="28" t="s">
        <v>41</v>
      </c>
      <c r="B7" s="506"/>
      <c r="C7" s="139" t="s">
        <v>132</v>
      </c>
      <c r="D7" s="235" t="s">
        <v>132</v>
      </c>
      <c r="E7" s="234" t="s">
        <v>53</v>
      </c>
      <c r="F7" s="41" t="s">
        <v>53</v>
      </c>
      <c r="G7" s="552"/>
      <c r="H7" s="542"/>
      <c r="I7" s="21" t="s">
        <v>27</v>
      </c>
      <c r="J7" s="18" t="s">
        <v>27</v>
      </c>
      <c r="K7" s="88"/>
      <c r="L7" s="61"/>
      <c r="M7" s="551"/>
      <c r="N7" s="542"/>
      <c r="O7" s="23" t="s">
        <v>53</v>
      </c>
      <c r="P7" s="19" t="s">
        <v>53</v>
      </c>
      <c r="Q7" s="553" t="s">
        <v>59</v>
      </c>
      <c r="R7" s="554"/>
      <c r="S7" s="552"/>
      <c r="T7" s="542"/>
      <c r="U7" s="21" t="s">
        <v>27</v>
      </c>
      <c r="V7" s="44" t="s">
        <v>27</v>
      </c>
      <c r="W7" s="65" t="s">
        <v>38</v>
      </c>
      <c r="X7" s="66" t="s">
        <v>38</v>
      </c>
      <c r="Y7" s="552"/>
      <c r="Z7" s="542"/>
      <c r="AA7" s="21" t="s">
        <v>28</v>
      </c>
      <c r="AB7" s="44" t="s">
        <v>28</v>
      </c>
      <c r="AC7" s="65" t="s">
        <v>25</v>
      </c>
      <c r="AD7" s="66" t="s">
        <v>25</v>
      </c>
      <c r="AE7" s="552"/>
      <c r="AF7" s="540"/>
    </row>
    <row r="8" spans="1:44" ht="13.8" thickBot="1" x14ac:dyDescent="0.3">
      <c r="A8" s="28" t="s">
        <v>42</v>
      </c>
      <c r="B8" s="506"/>
      <c r="C8" s="140" t="s">
        <v>132</v>
      </c>
      <c r="D8" s="236" t="s">
        <v>132</v>
      </c>
      <c r="E8" s="238" t="s">
        <v>53</v>
      </c>
      <c r="F8" s="41" t="s">
        <v>53</v>
      </c>
      <c r="G8" s="552"/>
      <c r="H8" s="542"/>
      <c r="I8" s="23" t="s">
        <v>27</v>
      </c>
      <c r="J8" s="19" t="s">
        <v>27</v>
      </c>
      <c r="K8" s="89"/>
      <c r="L8" s="90"/>
      <c r="M8" s="551"/>
      <c r="N8" s="542"/>
      <c r="O8" s="23" t="s">
        <v>53</v>
      </c>
      <c r="P8" s="19" t="s">
        <v>53</v>
      </c>
      <c r="Q8" s="553" t="s">
        <v>59</v>
      </c>
      <c r="R8" s="554"/>
      <c r="S8" s="552"/>
      <c r="T8" s="542"/>
      <c r="U8" s="23" t="s">
        <v>27</v>
      </c>
      <c r="V8" s="83" t="s">
        <v>27</v>
      </c>
      <c r="W8" s="65" t="s">
        <v>38</v>
      </c>
      <c r="X8" s="66" t="s">
        <v>38</v>
      </c>
      <c r="Y8" s="552"/>
      <c r="Z8" s="542"/>
      <c r="AA8" s="23" t="s">
        <v>28</v>
      </c>
      <c r="AB8" s="83" t="s">
        <v>28</v>
      </c>
      <c r="AC8" s="65" t="s">
        <v>25</v>
      </c>
      <c r="AD8" s="66" t="s">
        <v>25</v>
      </c>
      <c r="AE8" s="552"/>
      <c r="AF8" s="540"/>
    </row>
    <row r="9" spans="1:44" x14ac:dyDescent="0.25">
      <c r="A9" s="28" t="s">
        <v>43</v>
      </c>
      <c r="B9" s="506"/>
      <c r="C9" s="70" t="s">
        <v>28</v>
      </c>
      <c r="D9" s="70" t="s">
        <v>28</v>
      </c>
      <c r="E9" s="239" t="s">
        <v>114</v>
      </c>
      <c r="F9" s="41" t="s">
        <v>53</v>
      </c>
      <c r="G9" s="552"/>
      <c r="H9" s="542"/>
      <c r="I9" s="23" t="s">
        <v>27</v>
      </c>
      <c r="J9" s="19" t="s">
        <v>27</v>
      </c>
      <c r="K9" s="21" t="s">
        <v>29</v>
      </c>
      <c r="L9" s="18" t="s">
        <v>29</v>
      </c>
      <c r="M9" s="552"/>
      <c r="N9" s="542"/>
      <c r="O9" s="23" t="s">
        <v>53</v>
      </c>
      <c r="P9" s="19" t="s">
        <v>53</v>
      </c>
      <c r="Q9" s="553" t="s">
        <v>59</v>
      </c>
      <c r="R9" s="554"/>
      <c r="S9" s="552"/>
      <c r="T9" s="542"/>
      <c r="U9" s="23" t="s">
        <v>27</v>
      </c>
      <c r="V9" s="83" t="s">
        <v>27</v>
      </c>
      <c r="W9" s="65" t="s">
        <v>38</v>
      </c>
      <c r="X9" s="66" t="s">
        <v>38</v>
      </c>
      <c r="Y9" s="552"/>
      <c r="Z9" s="542"/>
      <c r="AA9" s="23" t="s">
        <v>28</v>
      </c>
      <c r="AB9" s="83" t="s">
        <v>28</v>
      </c>
      <c r="AC9" s="65" t="s">
        <v>25</v>
      </c>
      <c r="AD9" s="66" t="s">
        <v>25</v>
      </c>
      <c r="AE9" s="552"/>
      <c r="AF9" s="540"/>
    </row>
    <row r="10" spans="1:44" ht="13.8" thickBot="1" x14ac:dyDescent="0.3">
      <c r="A10" s="28" t="s">
        <v>44</v>
      </c>
      <c r="B10" s="506"/>
      <c r="C10" s="65" t="s">
        <v>28</v>
      </c>
      <c r="D10" s="65" t="s">
        <v>28</v>
      </c>
      <c r="E10" s="234" t="s">
        <v>114</v>
      </c>
      <c r="F10" s="41" t="s">
        <v>53</v>
      </c>
      <c r="G10" s="552"/>
      <c r="H10" s="542"/>
      <c r="I10" s="23" t="s">
        <v>27</v>
      </c>
      <c r="J10" s="19" t="s">
        <v>27</v>
      </c>
      <c r="K10" s="23" t="s">
        <v>29</v>
      </c>
      <c r="L10" s="19" t="s">
        <v>29</v>
      </c>
      <c r="M10" s="552"/>
      <c r="N10" s="542"/>
      <c r="O10" s="24" t="s">
        <v>53</v>
      </c>
      <c r="P10" s="20" t="s">
        <v>53</v>
      </c>
      <c r="Q10" s="532" t="s">
        <v>59</v>
      </c>
      <c r="R10" s="533"/>
      <c r="S10" s="552"/>
      <c r="T10" s="542"/>
      <c r="U10" s="23" t="s">
        <v>27</v>
      </c>
      <c r="V10" s="83" t="s">
        <v>27</v>
      </c>
      <c r="W10" s="67" t="s">
        <v>38</v>
      </c>
      <c r="X10" s="68" t="s">
        <v>38</v>
      </c>
      <c r="Y10" s="552"/>
      <c r="Z10" s="542"/>
      <c r="AA10" s="23" t="s">
        <v>28</v>
      </c>
      <c r="AB10" s="83" t="s">
        <v>28</v>
      </c>
      <c r="AC10" s="67" t="s">
        <v>25</v>
      </c>
      <c r="AD10" s="68" t="s">
        <v>25</v>
      </c>
      <c r="AE10" s="552"/>
      <c r="AF10" s="540"/>
    </row>
    <row r="11" spans="1:44" ht="13.8" thickBot="1" x14ac:dyDescent="0.3">
      <c r="A11" s="28" t="s">
        <v>45</v>
      </c>
      <c r="B11" s="506"/>
      <c r="C11" s="65" t="s">
        <v>28</v>
      </c>
      <c r="D11" s="65" t="s">
        <v>28</v>
      </c>
      <c r="E11" s="234" t="s">
        <v>114</v>
      </c>
      <c r="F11" s="41" t="s">
        <v>53</v>
      </c>
      <c r="G11" s="552"/>
      <c r="H11" s="542"/>
      <c r="I11" s="24" t="s">
        <v>27</v>
      </c>
      <c r="J11" s="20" t="s">
        <v>27</v>
      </c>
      <c r="K11" s="23" t="s">
        <v>29</v>
      </c>
      <c r="L11" s="19" t="s">
        <v>29</v>
      </c>
      <c r="M11" s="552"/>
      <c r="N11" s="542"/>
      <c r="O11" s="21" t="s">
        <v>26</v>
      </c>
      <c r="P11" s="22" t="s">
        <v>26</v>
      </c>
      <c r="Q11" s="18" t="s">
        <v>26</v>
      </c>
      <c r="R11" s="37" t="s">
        <v>115</v>
      </c>
      <c r="S11" s="552"/>
      <c r="T11" s="542"/>
      <c r="U11" s="24" t="s">
        <v>27</v>
      </c>
      <c r="V11" s="20" t="s">
        <v>27</v>
      </c>
      <c r="W11" s="37" t="s">
        <v>36</v>
      </c>
      <c r="X11" s="40" t="s">
        <v>35</v>
      </c>
      <c r="Y11" s="552"/>
      <c r="Z11" s="542"/>
      <c r="AA11" s="23" t="s">
        <v>28</v>
      </c>
      <c r="AB11" s="19" t="s">
        <v>28</v>
      </c>
      <c r="AC11" s="122"/>
      <c r="AD11" s="121"/>
      <c r="AE11" s="551"/>
      <c r="AF11" s="540"/>
    </row>
    <row r="12" spans="1:44" ht="13.8" thickBot="1" x14ac:dyDescent="0.3">
      <c r="A12" s="28" t="s">
        <v>46</v>
      </c>
      <c r="B12" s="506"/>
      <c r="C12" s="65" t="s">
        <v>28</v>
      </c>
      <c r="D12" s="65" t="s">
        <v>28</v>
      </c>
      <c r="E12" s="234" t="s">
        <v>114</v>
      </c>
      <c r="F12" s="42" t="s">
        <v>53</v>
      </c>
      <c r="G12" s="552"/>
      <c r="H12" s="542"/>
      <c r="I12" s="21" t="s">
        <v>113</v>
      </c>
      <c r="J12" s="18" t="s">
        <v>113</v>
      </c>
      <c r="K12" s="23" t="s">
        <v>29</v>
      </c>
      <c r="L12" s="19" t="s">
        <v>29</v>
      </c>
      <c r="M12" s="552"/>
      <c r="N12" s="542"/>
      <c r="O12" s="23" t="s">
        <v>26</v>
      </c>
      <c r="P12" s="10" t="s">
        <v>26</v>
      </c>
      <c r="Q12" s="19" t="s">
        <v>26</v>
      </c>
      <c r="R12" s="38" t="s">
        <v>115</v>
      </c>
      <c r="S12" s="552"/>
      <c r="T12" s="542"/>
      <c r="U12" s="21" t="s">
        <v>113</v>
      </c>
      <c r="V12" s="18" t="s">
        <v>113</v>
      </c>
      <c r="W12" s="38" t="s">
        <v>36</v>
      </c>
      <c r="X12" s="41" t="s">
        <v>35</v>
      </c>
      <c r="Y12" s="552"/>
      <c r="Z12" s="542"/>
      <c r="AA12" s="24" t="s">
        <v>28</v>
      </c>
      <c r="AB12" s="20" t="s">
        <v>28</v>
      </c>
      <c r="AC12" s="88"/>
      <c r="AD12" s="61"/>
      <c r="AE12" s="551"/>
      <c r="AF12" s="540"/>
    </row>
    <row r="13" spans="1:44" x14ac:dyDescent="0.25">
      <c r="A13" s="28" t="s">
        <v>47</v>
      </c>
      <c r="B13" s="506"/>
      <c r="C13" s="65" t="s">
        <v>28</v>
      </c>
      <c r="D13" s="65" t="s">
        <v>28</v>
      </c>
      <c r="E13" s="41" t="s">
        <v>114</v>
      </c>
      <c r="F13" s="237" t="s">
        <v>114</v>
      </c>
      <c r="G13" s="552"/>
      <c r="H13" s="542"/>
      <c r="I13" s="23" t="s">
        <v>113</v>
      </c>
      <c r="J13" s="19" t="s">
        <v>113</v>
      </c>
      <c r="K13" s="23" t="s">
        <v>29</v>
      </c>
      <c r="L13" s="19" t="s">
        <v>29</v>
      </c>
      <c r="M13" s="552"/>
      <c r="N13" s="542"/>
      <c r="O13" s="23" t="s">
        <v>26</v>
      </c>
      <c r="P13" s="10" t="s">
        <v>26</v>
      </c>
      <c r="Q13" s="19" t="s">
        <v>26</v>
      </c>
      <c r="R13" s="38" t="s">
        <v>115</v>
      </c>
      <c r="S13" s="552"/>
      <c r="T13" s="542"/>
      <c r="U13" s="23" t="s">
        <v>113</v>
      </c>
      <c r="V13" s="19" t="s">
        <v>113</v>
      </c>
      <c r="W13" s="38" t="s">
        <v>36</v>
      </c>
      <c r="X13" s="41" t="s">
        <v>35</v>
      </c>
      <c r="Y13" s="552"/>
      <c r="Z13" s="540"/>
      <c r="AA13" s="93" t="s">
        <v>72</v>
      </c>
      <c r="AB13" s="76" t="s">
        <v>72</v>
      </c>
      <c r="AC13" s="61"/>
      <c r="AD13" s="61"/>
      <c r="AE13" s="551"/>
      <c r="AF13" s="540"/>
    </row>
    <row r="14" spans="1:44" ht="13.2" customHeight="1" thickBot="1" x14ac:dyDescent="0.3">
      <c r="A14" s="28" t="s">
        <v>48</v>
      </c>
      <c r="B14" s="506"/>
      <c r="C14" s="67" t="s">
        <v>28</v>
      </c>
      <c r="D14" s="67" t="s">
        <v>28</v>
      </c>
      <c r="E14" s="92" t="s">
        <v>114</v>
      </c>
      <c r="F14" s="92" t="s">
        <v>114</v>
      </c>
      <c r="G14" s="552"/>
      <c r="H14" s="542"/>
      <c r="I14" s="23" t="s">
        <v>113</v>
      </c>
      <c r="J14" s="19" t="s">
        <v>113</v>
      </c>
      <c r="K14" s="24" t="s">
        <v>29</v>
      </c>
      <c r="L14" s="20" t="s">
        <v>29</v>
      </c>
      <c r="M14" s="552"/>
      <c r="N14" s="542"/>
      <c r="O14" s="23" t="s">
        <v>26</v>
      </c>
      <c r="P14" s="10" t="s">
        <v>26</v>
      </c>
      <c r="Q14" s="19" t="s">
        <v>26</v>
      </c>
      <c r="R14" s="38" t="s">
        <v>115</v>
      </c>
      <c r="S14" s="552"/>
      <c r="T14" s="542"/>
      <c r="U14" s="23" t="s">
        <v>113</v>
      </c>
      <c r="V14" s="19" t="s">
        <v>113</v>
      </c>
      <c r="W14" s="38" t="s">
        <v>36</v>
      </c>
      <c r="X14" s="41" t="s">
        <v>35</v>
      </c>
      <c r="Y14" s="552"/>
      <c r="Z14" s="540"/>
      <c r="AA14" s="94" t="s">
        <v>72</v>
      </c>
      <c r="AB14" s="78" t="s">
        <v>72</v>
      </c>
      <c r="AC14" s="61"/>
      <c r="AD14" s="61"/>
      <c r="AE14" s="551"/>
      <c r="AF14" s="540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x14ac:dyDescent="0.25">
      <c r="A15" s="28" t="s">
        <v>49</v>
      </c>
      <c r="B15" s="506"/>
      <c r="C15" s="70" t="s">
        <v>30</v>
      </c>
      <c r="D15" s="16" t="s">
        <v>30</v>
      </c>
      <c r="E15" s="16" t="s">
        <v>30</v>
      </c>
      <c r="F15" s="71" t="s">
        <v>30</v>
      </c>
      <c r="G15" s="552"/>
      <c r="H15" s="542"/>
      <c r="I15" s="23" t="s">
        <v>113</v>
      </c>
      <c r="J15" s="19" t="s">
        <v>113</v>
      </c>
      <c r="K15" s="93" t="s">
        <v>72</v>
      </c>
      <c r="L15" s="76" t="s">
        <v>72</v>
      </c>
      <c r="M15" s="552"/>
      <c r="N15" s="542"/>
      <c r="O15" s="23" t="s">
        <v>26</v>
      </c>
      <c r="P15" s="10" t="s">
        <v>26</v>
      </c>
      <c r="Q15" s="19" t="s">
        <v>26</v>
      </c>
      <c r="R15" s="38" t="s">
        <v>115</v>
      </c>
      <c r="S15" s="552"/>
      <c r="T15" s="542"/>
      <c r="U15" s="23" t="s">
        <v>113</v>
      </c>
      <c r="V15" s="19" t="s">
        <v>113</v>
      </c>
      <c r="W15" s="38" t="s">
        <v>36</v>
      </c>
      <c r="X15" s="41" t="s">
        <v>35</v>
      </c>
      <c r="Y15" s="552"/>
      <c r="Z15" s="540"/>
      <c r="AA15" s="94" t="s">
        <v>72</v>
      </c>
      <c r="AB15" s="78" t="s">
        <v>72</v>
      </c>
      <c r="AC15" s="61"/>
      <c r="AD15" s="61"/>
      <c r="AE15" s="551"/>
      <c r="AF15" s="540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3.2" customHeight="1" thickBot="1" x14ac:dyDescent="0.3">
      <c r="A16" s="28" t="s">
        <v>50</v>
      </c>
      <c r="B16" s="506"/>
      <c r="C16" s="65" t="s">
        <v>30</v>
      </c>
      <c r="D16" s="11" t="s">
        <v>30</v>
      </c>
      <c r="E16" s="11" t="s">
        <v>30</v>
      </c>
      <c r="F16" s="66" t="s">
        <v>30</v>
      </c>
      <c r="G16" s="552"/>
      <c r="H16" s="542"/>
      <c r="I16" s="24" t="s">
        <v>113</v>
      </c>
      <c r="J16" s="20" t="s">
        <v>113</v>
      </c>
      <c r="K16" s="94" t="s">
        <v>72</v>
      </c>
      <c r="L16" s="78" t="s">
        <v>72</v>
      </c>
      <c r="M16" s="552"/>
      <c r="N16" s="542"/>
      <c r="O16" s="24" t="s">
        <v>26</v>
      </c>
      <c r="P16" s="25" t="s">
        <v>26</v>
      </c>
      <c r="Q16" s="20" t="s">
        <v>26</v>
      </c>
      <c r="R16" s="39" t="s">
        <v>115</v>
      </c>
      <c r="S16" s="552"/>
      <c r="T16" s="542"/>
      <c r="U16" s="23" t="s">
        <v>113</v>
      </c>
      <c r="V16" s="19" t="s">
        <v>113</v>
      </c>
      <c r="W16" s="39" t="s">
        <v>36</v>
      </c>
      <c r="X16" s="42" t="s">
        <v>35</v>
      </c>
      <c r="Y16" s="552"/>
      <c r="Z16" s="540"/>
      <c r="AA16" s="94" t="s">
        <v>72</v>
      </c>
      <c r="AB16" s="78" t="s">
        <v>72</v>
      </c>
      <c r="AC16" s="73"/>
      <c r="AD16" s="73"/>
      <c r="AE16" s="551"/>
      <c r="AF16" s="540"/>
      <c r="AG16" s="45"/>
      <c r="AH16" s="1"/>
      <c r="AI16" s="1"/>
      <c r="AJ16" s="1"/>
      <c r="AK16" s="1"/>
      <c r="AL16" s="1"/>
      <c r="AM16" s="1"/>
      <c r="AN16" s="1"/>
      <c r="AO16" s="1"/>
      <c r="AP16" s="1"/>
      <c r="AQ16" s="3"/>
    </row>
    <row r="17" spans="1:52" ht="13.8" thickBot="1" x14ac:dyDescent="0.3">
      <c r="A17" s="28" t="s">
        <v>52</v>
      </c>
      <c r="B17" s="506"/>
      <c r="C17" s="65" t="s">
        <v>30</v>
      </c>
      <c r="D17" s="11" t="s">
        <v>30</v>
      </c>
      <c r="E17" s="11" t="s">
        <v>30</v>
      </c>
      <c r="F17" s="66" t="s">
        <v>30</v>
      </c>
      <c r="G17" s="552"/>
      <c r="H17" s="542"/>
      <c r="I17" s="75" t="s">
        <v>58</v>
      </c>
      <c r="J17" s="76" t="s">
        <v>58</v>
      </c>
      <c r="K17" s="94" t="s">
        <v>72</v>
      </c>
      <c r="L17" s="78" t="s">
        <v>72</v>
      </c>
      <c r="M17" s="552"/>
      <c r="N17" s="540"/>
      <c r="O17" s="232" t="s">
        <v>173</v>
      </c>
      <c r="P17" s="74"/>
      <c r="Q17" s="74"/>
      <c r="R17" s="74"/>
      <c r="S17" s="551"/>
      <c r="T17" s="542"/>
      <c r="U17" s="24" t="s">
        <v>113</v>
      </c>
      <c r="V17" s="246" t="s">
        <v>113</v>
      </c>
      <c r="W17" s="571" t="s">
        <v>177</v>
      </c>
      <c r="X17" s="572"/>
      <c r="Y17" s="552"/>
      <c r="Z17" s="540"/>
      <c r="AA17" s="95" t="s">
        <v>72</v>
      </c>
      <c r="AB17" s="80" t="s">
        <v>72</v>
      </c>
      <c r="AC17" s="73"/>
      <c r="AD17" s="73"/>
      <c r="AE17" s="551"/>
      <c r="AF17" s="540"/>
      <c r="AG17" s="45"/>
      <c r="AH17" s="1"/>
      <c r="AI17" s="1"/>
      <c r="AJ17" s="1"/>
      <c r="AK17" s="1"/>
      <c r="AL17" s="1"/>
      <c r="AM17" s="1"/>
      <c r="AN17" s="1"/>
      <c r="AO17" s="1"/>
      <c r="AP17" s="1"/>
      <c r="AQ17" s="3"/>
      <c r="AR17" s="2"/>
    </row>
    <row r="18" spans="1:52" x14ac:dyDescent="0.25">
      <c r="A18" s="28" t="s">
        <v>51</v>
      </c>
      <c r="B18" s="506"/>
      <c r="C18" s="65" t="s">
        <v>30</v>
      </c>
      <c r="D18" s="11" t="s">
        <v>30</v>
      </c>
      <c r="E18" s="11" t="s">
        <v>30</v>
      </c>
      <c r="F18" s="66" t="s">
        <v>30</v>
      </c>
      <c r="G18" s="552"/>
      <c r="H18" s="542"/>
      <c r="I18" s="77" t="s">
        <v>58</v>
      </c>
      <c r="J18" s="78" t="s">
        <v>58</v>
      </c>
      <c r="K18" s="94" t="s">
        <v>72</v>
      </c>
      <c r="L18" s="78" t="s">
        <v>72</v>
      </c>
      <c r="M18" s="552"/>
      <c r="N18" s="540"/>
      <c r="O18" s="232" t="s">
        <v>173</v>
      </c>
      <c r="P18" s="73"/>
      <c r="Q18" s="73"/>
      <c r="R18" s="73"/>
      <c r="S18" s="551"/>
      <c r="T18" s="540"/>
      <c r="U18" s="74"/>
      <c r="V18" s="248"/>
      <c r="W18" s="573"/>
      <c r="X18" s="574"/>
      <c r="Y18" s="552"/>
      <c r="Z18" s="540"/>
      <c r="AA18" s="73"/>
      <c r="AB18" s="73"/>
      <c r="AC18" s="73"/>
      <c r="AD18" s="73"/>
      <c r="AE18" s="551"/>
      <c r="AF18" s="540"/>
      <c r="AQ18" s="1"/>
      <c r="AR18" s="1"/>
    </row>
    <row r="19" spans="1:52" ht="13.8" thickBot="1" x14ac:dyDescent="0.3">
      <c r="A19" s="28" t="s">
        <v>14</v>
      </c>
      <c r="B19" s="506"/>
      <c r="C19" s="67" t="s">
        <v>30</v>
      </c>
      <c r="D19" s="17" t="s">
        <v>30</v>
      </c>
      <c r="E19" s="17" t="s">
        <v>30</v>
      </c>
      <c r="F19" s="68" t="s">
        <v>30</v>
      </c>
      <c r="G19" s="552"/>
      <c r="H19" s="542"/>
      <c r="I19" s="77" t="s">
        <v>58</v>
      </c>
      <c r="J19" s="78" t="s">
        <v>58</v>
      </c>
      <c r="K19" s="95" t="s">
        <v>72</v>
      </c>
      <c r="L19" s="80" t="s">
        <v>72</v>
      </c>
      <c r="M19" s="552"/>
      <c r="N19" s="540"/>
      <c r="O19" s="232" t="s">
        <v>173</v>
      </c>
      <c r="P19" s="73"/>
      <c r="Q19" s="73"/>
      <c r="R19" s="73"/>
      <c r="S19" s="551"/>
      <c r="T19" s="540"/>
      <c r="U19" s="570" t="s">
        <v>176</v>
      </c>
      <c r="V19" s="535"/>
      <c r="W19" s="573"/>
      <c r="X19" s="574"/>
      <c r="Y19" s="552"/>
      <c r="Z19" s="540"/>
      <c r="AA19" s="73"/>
      <c r="AB19" s="73"/>
      <c r="AC19" s="73"/>
      <c r="AD19" s="73"/>
      <c r="AE19" s="551"/>
      <c r="AF19" s="540"/>
      <c r="AQ19" s="1"/>
      <c r="AR19" s="1"/>
    </row>
    <row r="20" spans="1:52" ht="13.8" thickBot="1" x14ac:dyDescent="0.3">
      <c r="A20" s="28" t="s">
        <v>16</v>
      </c>
      <c r="B20" s="506"/>
      <c r="C20" s="245" t="s">
        <v>178</v>
      </c>
      <c r="D20" s="245" t="s">
        <v>178</v>
      </c>
      <c r="E20" s="74"/>
      <c r="F20" s="74"/>
      <c r="G20" s="551"/>
      <c r="H20" s="542"/>
      <c r="I20" s="77" t="s">
        <v>58</v>
      </c>
      <c r="J20" s="78" t="s">
        <v>58</v>
      </c>
      <c r="K20" s="96"/>
      <c r="L20" s="74"/>
      <c r="M20" s="551"/>
      <c r="N20" s="540"/>
      <c r="O20" s="73"/>
      <c r="P20" s="73"/>
      <c r="Q20" s="73"/>
      <c r="R20" s="73"/>
      <c r="S20" s="551"/>
      <c r="T20" s="540"/>
      <c r="U20" s="570" t="s">
        <v>176</v>
      </c>
      <c r="V20" s="535"/>
      <c r="W20" s="575"/>
      <c r="X20" s="576"/>
      <c r="Y20" s="552"/>
      <c r="Z20" s="540"/>
      <c r="AA20" s="73"/>
      <c r="AB20" s="73"/>
      <c r="AC20" s="73"/>
      <c r="AD20" s="73"/>
      <c r="AE20" s="551"/>
      <c r="AF20" s="540"/>
    </row>
    <row r="21" spans="1:52" ht="13.8" thickBot="1" x14ac:dyDescent="0.3">
      <c r="A21" s="28" t="s">
        <v>18</v>
      </c>
      <c r="B21" s="506"/>
      <c r="C21" s="245" t="s">
        <v>178</v>
      </c>
      <c r="D21" s="245" t="s">
        <v>178</v>
      </c>
      <c r="E21" s="73"/>
      <c r="F21" s="73"/>
      <c r="G21" s="551"/>
      <c r="H21" s="542"/>
      <c r="I21" s="79" t="s">
        <v>58</v>
      </c>
      <c r="J21" s="80" t="s">
        <v>58</v>
      </c>
      <c r="K21" s="97"/>
      <c r="L21" s="73"/>
      <c r="M21" s="551"/>
      <c r="N21" s="540"/>
      <c r="O21" s="73"/>
      <c r="P21" s="73"/>
      <c r="Q21" s="73"/>
      <c r="R21" s="73"/>
      <c r="S21" s="551"/>
      <c r="T21" s="540"/>
      <c r="U21" s="73"/>
      <c r="V21" s="73"/>
      <c r="W21" s="74"/>
      <c r="X21" s="74"/>
      <c r="Y21" s="551"/>
      <c r="Z21" s="540"/>
      <c r="AA21" s="73"/>
      <c r="AB21" s="73"/>
      <c r="AC21" s="73"/>
      <c r="AD21" s="73"/>
      <c r="AE21" s="551"/>
      <c r="AF21" s="540"/>
    </row>
    <row r="22" spans="1:52" x14ac:dyDescent="0.25">
      <c r="A22" s="28" t="s">
        <v>20</v>
      </c>
      <c r="B22" s="506"/>
      <c r="C22" s="245" t="s">
        <v>178</v>
      </c>
      <c r="D22" s="245" t="s">
        <v>178</v>
      </c>
      <c r="E22" s="34"/>
      <c r="F22" s="34"/>
      <c r="G22" s="551"/>
      <c r="H22" s="540"/>
      <c r="I22" s="74"/>
      <c r="J22" s="74"/>
      <c r="K22" s="74"/>
      <c r="L22" s="74"/>
      <c r="M22" s="551"/>
      <c r="N22" s="540"/>
      <c r="O22" s="34"/>
      <c r="P22" s="34"/>
      <c r="Q22" s="34"/>
      <c r="R22" s="34"/>
      <c r="S22" s="551"/>
      <c r="T22" s="540"/>
      <c r="U22" s="34"/>
      <c r="V22" s="34"/>
      <c r="W22" s="34"/>
      <c r="X22" s="34"/>
      <c r="Y22" s="551"/>
      <c r="Z22" s="540"/>
      <c r="AA22" s="62"/>
      <c r="AB22" s="62"/>
      <c r="AC22" s="62"/>
      <c r="AD22" s="62"/>
      <c r="AE22" s="551"/>
      <c r="AF22" s="540"/>
    </row>
    <row r="23" spans="1:52" x14ac:dyDescent="0.25">
      <c r="A23" s="28" t="s">
        <v>21</v>
      </c>
      <c r="B23" s="506"/>
      <c r="C23" s="245" t="s">
        <v>178</v>
      </c>
      <c r="D23" s="245" t="s">
        <v>178</v>
      </c>
      <c r="E23" s="34"/>
      <c r="F23" s="34"/>
      <c r="G23" s="551"/>
      <c r="H23" s="540"/>
      <c r="I23" s="73"/>
      <c r="J23" s="73"/>
      <c r="K23" s="73"/>
      <c r="L23" s="73"/>
      <c r="M23" s="551"/>
      <c r="N23" s="540"/>
      <c r="O23" s="34"/>
      <c r="P23" s="34"/>
      <c r="Q23" s="34"/>
      <c r="R23" s="34"/>
      <c r="S23" s="551"/>
      <c r="T23" s="540"/>
      <c r="U23" s="34"/>
      <c r="V23" s="34"/>
      <c r="W23" s="34"/>
      <c r="X23" s="34"/>
      <c r="Y23" s="551"/>
      <c r="Z23" s="540"/>
      <c r="AA23" s="62"/>
      <c r="AB23" s="62"/>
      <c r="AC23" s="62"/>
      <c r="AD23" s="62"/>
      <c r="AE23" s="551"/>
      <c r="AF23" s="540"/>
      <c r="AS23" s="2"/>
      <c r="AT23" s="2"/>
      <c r="AU23" s="2"/>
      <c r="AV23" s="2"/>
      <c r="AW23" s="2"/>
      <c r="AX23" s="2"/>
      <c r="AY23" s="2"/>
      <c r="AZ23" s="2"/>
    </row>
    <row r="24" spans="1:52" x14ac:dyDescent="0.25">
      <c r="A24" s="28" t="s">
        <v>22</v>
      </c>
      <c r="B24" s="506"/>
      <c r="C24" s="62"/>
      <c r="D24" s="62"/>
      <c r="E24" s="62"/>
      <c r="F24" s="62"/>
      <c r="G24" s="551"/>
      <c r="H24" s="540"/>
      <c r="I24" s="62"/>
      <c r="J24" s="62"/>
      <c r="K24" s="62"/>
      <c r="L24" s="62"/>
      <c r="M24" s="551"/>
      <c r="N24" s="540"/>
      <c r="O24" s="34"/>
      <c r="P24" s="34"/>
      <c r="Q24" s="34"/>
      <c r="R24" s="34"/>
      <c r="S24" s="551"/>
      <c r="T24" s="540"/>
      <c r="U24" s="34"/>
      <c r="V24" s="34"/>
      <c r="W24" s="34"/>
      <c r="X24" s="34"/>
      <c r="Y24" s="551"/>
      <c r="Z24" s="540"/>
      <c r="AA24" s="62"/>
      <c r="AB24" s="62"/>
      <c r="AC24" s="62"/>
      <c r="AD24" s="62"/>
      <c r="AE24" s="551"/>
      <c r="AF24" s="540"/>
      <c r="AS24" s="1"/>
      <c r="AT24" s="1"/>
      <c r="AU24" s="1"/>
      <c r="AV24" s="1"/>
      <c r="AW24" s="1"/>
      <c r="AX24" s="1"/>
      <c r="AY24" s="1"/>
      <c r="AZ24" s="1"/>
    </row>
    <row r="25" spans="1:52" x14ac:dyDescent="0.25">
      <c r="A25" s="28" t="s">
        <v>23</v>
      </c>
      <c r="B25" s="507"/>
      <c r="C25" s="62"/>
      <c r="D25" s="62"/>
      <c r="E25" s="62"/>
      <c r="F25" s="62"/>
      <c r="G25" s="551"/>
      <c r="H25" s="540"/>
      <c r="I25" s="62"/>
      <c r="J25" s="62"/>
      <c r="K25" s="62"/>
      <c r="L25" s="62"/>
      <c r="M25" s="551"/>
      <c r="N25" s="540"/>
      <c r="O25" s="62"/>
      <c r="P25" s="62"/>
      <c r="Q25" s="62"/>
      <c r="R25" s="62"/>
      <c r="S25" s="551"/>
      <c r="T25" s="540"/>
      <c r="U25" s="62"/>
      <c r="V25" s="62"/>
      <c r="W25" s="62"/>
      <c r="X25" s="62"/>
      <c r="Y25" s="551"/>
      <c r="Z25" s="540"/>
      <c r="AA25" s="62"/>
      <c r="AB25" s="62"/>
      <c r="AC25" s="62"/>
      <c r="AD25" s="62"/>
      <c r="AE25" s="551"/>
      <c r="AF25" s="540"/>
      <c r="AS25" s="1"/>
      <c r="AT25" s="1"/>
      <c r="AU25" s="1"/>
      <c r="AV25" s="1"/>
      <c r="AW25" s="1"/>
      <c r="AX25" s="1"/>
      <c r="AY25" s="1"/>
      <c r="AZ25" s="1"/>
    </row>
    <row r="26" spans="1:52" x14ac:dyDescent="0.25">
      <c r="A26" s="54"/>
      <c r="B26" s="54"/>
      <c r="C26" s="55"/>
      <c r="D26" s="55"/>
      <c r="E26" s="55"/>
      <c r="F26" s="55"/>
      <c r="G26" s="55"/>
      <c r="H26" s="55"/>
      <c r="I26" s="56"/>
      <c r="J26" s="56"/>
      <c r="K26" s="56"/>
      <c r="L26" s="56"/>
      <c r="M26" s="56"/>
      <c r="N26" s="57"/>
      <c r="O26" s="55"/>
      <c r="P26" s="55"/>
      <c r="Q26" s="55"/>
      <c r="R26" s="55"/>
      <c r="S26" s="55"/>
      <c r="T26" s="58"/>
      <c r="U26" s="56"/>
      <c r="V26" s="56"/>
      <c r="W26" s="56"/>
      <c r="X26" s="56"/>
      <c r="Y26" s="56"/>
      <c r="Z26" s="55"/>
      <c r="AA26" s="56"/>
      <c r="AB26" s="56"/>
      <c r="AC26" s="56"/>
      <c r="AD26" s="56"/>
      <c r="AE26" s="56"/>
      <c r="AF26" s="57"/>
      <c r="AS26" s="1"/>
      <c r="AT26" s="1"/>
      <c r="AU26" s="1"/>
      <c r="AV26" s="1"/>
      <c r="AW26" s="1"/>
      <c r="AX26" s="1"/>
      <c r="AY26" s="1"/>
      <c r="AZ26" s="1"/>
    </row>
    <row r="27" spans="1:52" ht="15.6" x14ac:dyDescent="0.3">
      <c r="A27" s="504" t="s">
        <v>169</v>
      </c>
      <c r="B27" s="504"/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S27" s="1"/>
      <c r="AT27" s="1"/>
      <c r="AU27" s="1"/>
      <c r="AV27" s="1"/>
      <c r="AW27" s="1"/>
      <c r="AX27" s="1"/>
      <c r="AY27" s="1"/>
      <c r="AZ27" s="1"/>
    </row>
    <row r="28" spans="1:52" ht="39.6" x14ac:dyDescent="0.25">
      <c r="A28" s="26" t="s">
        <v>171</v>
      </c>
      <c r="B28" s="505" t="e">
        <f>+N2N29:B50</f>
        <v>#NAME?</v>
      </c>
      <c r="C28" s="541" t="s">
        <v>0</v>
      </c>
      <c r="D28" s="541"/>
      <c r="E28" s="541"/>
      <c r="F28" s="541"/>
      <c r="G28" s="541"/>
      <c r="H28" s="540" t="e">
        <f>+N2N29:H50</f>
        <v>#NAME?</v>
      </c>
      <c r="I28" s="541" t="s">
        <v>1</v>
      </c>
      <c r="J28" s="541"/>
      <c r="K28" s="541"/>
      <c r="L28" s="541"/>
      <c r="M28" s="541"/>
      <c r="N28" s="540" t="e">
        <f>+N2N29:N50</f>
        <v>#NAME?</v>
      </c>
      <c r="O28" s="541" t="s">
        <v>2</v>
      </c>
      <c r="P28" s="541"/>
      <c r="Q28" s="541"/>
      <c r="R28" s="541"/>
      <c r="S28" s="541"/>
      <c r="T28" s="540" t="e">
        <f>+N2N29:T50</f>
        <v>#NAME?</v>
      </c>
      <c r="U28" s="541" t="s">
        <v>3</v>
      </c>
      <c r="V28" s="541"/>
      <c r="W28" s="541"/>
      <c r="X28" s="541"/>
      <c r="Y28" s="541"/>
      <c r="Z28" s="540" t="e">
        <f>+N2N29:Z50</f>
        <v>#NAME?</v>
      </c>
      <c r="AA28" s="541" t="s">
        <v>4</v>
      </c>
      <c r="AB28" s="541"/>
      <c r="AC28" s="541"/>
      <c r="AD28" s="541"/>
      <c r="AE28" s="541"/>
      <c r="AF28" s="540" t="e">
        <f>+N2N29:AF50</f>
        <v>#NAME?</v>
      </c>
      <c r="AS28" s="1"/>
      <c r="AT28" s="1"/>
      <c r="AU28" s="1"/>
      <c r="AV28" s="1"/>
      <c r="AW28" s="1"/>
      <c r="AX28" s="1"/>
      <c r="AY28" s="1"/>
      <c r="AZ28" s="1"/>
    </row>
    <row r="29" spans="1:52" ht="13.8" thickBot="1" x14ac:dyDescent="0.3">
      <c r="A29" s="27"/>
      <c r="B29" s="506"/>
      <c r="C29" s="69" t="s">
        <v>5</v>
      </c>
      <c r="D29" s="69" t="s">
        <v>6</v>
      </c>
      <c r="E29" s="69" t="s">
        <v>7</v>
      </c>
      <c r="F29" s="69" t="s">
        <v>8</v>
      </c>
      <c r="G29" s="69" t="s">
        <v>108</v>
      </c>
      <c r="H29" s="540"/>
      <c r="I29" s="69" t="s">
        <v>5</v>
      </c>
      <c r="J29" s="69" t="s">
        <v>6</v>
      </c>
      <c r="K29" s="69" t="s">
        <v>7</v>
      </c>
      <c r="L29" s="69" t="s">
        <v>8</v>
      </c>
      <c r="M29" s="69" t="s">
        <v>108</v>
      </c>
      <c r="N29" s="540"/>
      <c r="O29" s="69" t="s">
        <v>5</v>
      </c>
      <c r="P29" s="69" t="s">
        <v>6</v>
      </c>
      <c r="Q29" s="69" t="s">
        <v>7</v>
      </c>
      <c r="R29" s="69" t="s">
        <v>8</v>
      </c>
      <c r="S29" s="69" t="s">
        <v>108</v>
      </c>
      <c r="T29" s="540"/>
      <c r="U29" s="69" t="s">
        <v>5</v>
      </c>
      <c r="V29" s="69" t="s">
        <v>6</v>
      </c>
      <c r="W29" s="69" t="s">
        <v>7</v>
      </c>
      <c r="X29" s="69" t="s">
        <v>8</v>
      </c>
      <c r="Y29" s="69" t="s">
        <v>108</v>
      </c>
      <c r="Z29" s="540"/>
      <c r="AA29" s="69" t="s">
        <v>5</v>
      </c>
      <c r="AB29" s="69" t="s">
        <v>6</v>
      </c>
      <c r="AC29" s="69" t="s">
        <v>7</v>
      </c>
      <c r="AD29" s="69" t="s">
        <v>8</v>
      </c>
      <c r="AE29" s="69" t="s">
        <v>108</v>
      </c>
      <c r="AF29" s="540"/>
      <c r="AS29" s="1"/>
      <c r="AT29" s="1"/>
      <c r="AU29" s="1"/>
      <c r="AV29" s="1"/>
      <c r="AW29" s="1"/>
      <c r="AX29" s="1"/>
      <c r="AY29" s="1"/>
      <c r="AZ29" s="1"/>
    </row>
    <row r="30" spans="1:52" x14ac:dyDescent="0.25">
      <c r="A30" s="28" t="s">
        <v>40</v>
      </c>
      <c r="B30" s="506"/>
      <c r="C30" s="70" t="s">
        <v>54</v>
      </c>
      <c r="D30" s="71" t="s">
        <v>54</v>
      </c>
      <c r="E30" s="21" t="s">
        <v>27</v>
      </c>
      <c r="F30" s="22" t="s">
        <v>27</v>
      </c>
      <c r="G30" s="18" t="s">
        <v>27</v>
      </c>
      <c r="H30" s="456"/>
      <c r="I30" s="562" t="s">
        <v>59</v>
      </c>
      <c r="J30" s="563"/>
      <c r="K30" s="530" t="s">
        <v>117</v>
      </c>
      <c r="L30" s="566"/>
      <c r="M30" s="531"/>
      <c r="N30" s="456"/>
      <c r="O30" s="114"/>
      <c r="P30" s="115"/>
      <c r="Q30" s="116" t="s">
        <v>112</v>
      </c>
      <c r="R30" s="116" t="s">
        <v>112</v>
      </c>
      <c r="S30" s="117" t="s">
        <v>112</v>
      </c>
      <c r="T30" s="456"/>
      <c r="U30" s="21" t="s">
        <v>26</v>
      </c>
      <c r="V30" s="22" t="s">
        <v>26</v>
      </c>
      <c r="W30" s="22" t="s">
        <v>26</v>
      </c>
      <c r="X30" s="22" t="s">
        <v>26</v>
      </c>
      <c r="Y30" s="71" t="s">
        <v>26</v>
      </c>
      <c r="Z30" s="456"/>
      <c r="AA30" s="545" t="s">
        <v>172</v>
      </c>
      <c r="AB30" s="546"/>
      <c r="AC30" s="40" t="s">
        <v>116</v>
      </c>
      <c r="AD30" s="31" t="s">
        <v>29</v>
      </c>
      <c r="AE30" s="71" t="s">
        <v>29</v>
      </c>
      <c r="AF30" s="508"/>
      <c r="AS30" s="1"/>
      <c r="AT30" s="1"/>
      <c r="AU30" s="1"/>
      <c r="AV30" s="1"/>
      <c r="AW30" s="1"/>
      <c r="AX30" s="1"/>
      <c r="AY30" s="1"/>
      <c r="AZ30" s="1"/>
    </row>
    <row r="31" spans="1:52" ht="13.8" thickBot="1" x14ac:dyDescent="0.3">
      <c r="A31" s="28" t="s">
        <v>39</v>
      </c>
      <c r="B31" s="506"/>
      <c r="C31" s="65" t="s">
        <v>54</v>
      </c>
      <c r="D31" s="66" t="s">
        <v>54</v>
      </c>
      <c r="E31" s="23" t="s">
        <v>27</v>
      </c>
      <c r="F31" s="10" t="s">
        <v>27</v>
      </c>
      <c r="G31" s="19" t="s">
        <v>27</v>
      </c>
      <c r="H31" s="456"/>
      <c r="I31" s="543" t="s">
        <v>59</v>
      </c>
      <c r="J31" s="544"/>
      <c r="K31" s="553" t="s">
        <v>117</v>
      </c>
      <c r="L31" s="567"/>
      <c r="M31" s="554"/>
      <c r="N31" s="456"/>
      <c r="O31" s="118"/>
      <c r="P31" s="91"/>
      <c r="Q31" s="101" t="s">
        <v>112</v>
      </c>
      <c r="R31" s="72" t="s">
        <v>112</v>
      </c>
      <c r="S31" s="119" t="s">
        <v>112</v>
      </c>
      <c r="T31" s="456"/>
      <c r="U31" s="23" t="s">
        <v>26</v>
      </c>
      <c r="V31" s="10" t="s">
        <v>26</v>
      </c>
      <c r="W31" s="11" t="s">
        <v>26</v>
      </c>
      <c r="X31" s="10" t="s">
        <v>26</v>
      </c>
      <c r="Y31" s="66" t="s">
        <v>26</v>
      </c>
      <c r="Z31" s="456"/>
      <c r="AA31" s="547"/>
      <c r="AB31" s="548"/>
      <c r="AC31" s="41" t="s">
        <v>116</v>
      </c>
      <c r="AD31" s="82" t="s">
        <v>29</v>
      </c>
      <c r="AE31" s="66" t="s">
        <v>29</v>
      </c>
      <c r="AF31" s="508"/>
      <c r="AS31" s="1"/>
      <c r="AT31" s="1"/>
      <c r="AU31" s="1"/>
      <c r="AV31" s="1"/>
      <c r="AW31" s="1"/>
      <c r="AX31" s="1"/>
      <c r="AY31" s="1"/>
      <c r="AZ31" s="1"/>
    </row>
    <row r="32" spans="1:52" x14ac:dyDescent="0.25">
      <c r="A32" s="28" t="s">
        <v>41</v>
      </c>
      <c r="B32" s="506"/>
      <c r="C32" s="65" t="s">
        <v>54</v>
      </c>
      <c r="D32" s="66" t="s">
        <v>54</v>
      </c>
      <c r="E32" s="23" t="s">
        <v>27</v>
      </c>
      <c r="F32" s="10" t="s">
        <v>27</v>
      </c>
      <c r="G32" s="19" t="s">
        <v>27</v>
      </c>
      <c r="H32" s="456"/>
      <c r="I32" s="543" t="s">
        <v>59</v>
      </c>
      <c r="J32" s="544"/>
      <c r="K32" s="553" t="s">
        <v>117</v>
      </c>
      <c r="L32" s="567"/>
      <c r="M32" s="554"/>
      <c r="N32" s="456"/>
      <c r="O32" s="40" t="s">
        <v>114</v>
      </c>
      <c r="P32" s="40" t="s">
        <v>37</v>
      </c>
      <c r="Q32" s="37" t="s">
        <v>28</v>
      </c>
      <c r="R32" s="102" t="s">
        <v>112</v>
      </c>
      <c r="S32" s="119" t="s">
        <v>112</v>
      </c>
      <c r="T32" s="456"/>
      <c r="U32" s="23" t="s">
        <v>26</v>
      </c>
      <c r="V32" s="10" t="s">
        <v>26</v>
      </c>
      <c r="W32" s="10" t="s">
        <v>26</v>
      </c>
      <c r="X32" s="10" t="s">
        <v>26</v>
      </c>
      <c r="Y32" s="19" t="s">
        <v>26</v>
      </c>
      <c r="Z32" s="456"/>
      <c r="AA32" s="547"/>
      <c r="AB32" s="548"/>
      <c r="AC32" s="41" t="s">
        <v>116</v>
      </c>
      <c r="AD32" s="82" t="s">
        <v>29</v>
      </c>
      <c r="AE32" s="66" t="s">
        <v>29</v>
      </c>
      <c r="AF32" s="508"/>
      <c r="AS32" s="1"/>
      <c r="AT32" s="1"/>
      <c r="AU32" s="1"/>
      <c r="AV32" s="1"/>
      <c r="AW32" s="1"/>
      <c r="AX32" s="1"/>
      <c r="AY32" s="1"/>
      <c r="AZ32" s="1"/>
    </row>
    <row r="33" spans="1:52" ht="13.8" thickBot="1" x14ac:dyDescent="0.3">
      <c r="A33" s="28" t="s">
        <v>42</v>
      </c>
      <c r="B33" s="506"/>
      <c r="C33" s="65" t="s">
        <v>54</v>
      </c>
      <c r="D33" s="66" t="s">
        <v>54</v>
      </c>
      <c r="E33" s="23" t="s">
        <v>27</v>
      </c>
      <c r="F33" s="10" t="s">
        <v>27</v>
      </c>
      <c r="G33" s="19" t="s">
        <v>27</v>
      </c>
      <c r="H33" s="456"/>
      <c r="I33" s="543" t="s">
        <v>59</v>
      </c>
      <c r="J33" s="544"/>
      <c r="K33" s="553" t="s">
        <v>117</v>
      </c>
      <c r="L33" s="567"/>
      <c r="M33" s="554"/>
      <c r="N33" s="456"/>
      <c r="O33" s="41" t="s">
        <v>114</v>
      </c>
      <c r="P33" s="41" t="s">
        <v>37</v>
      </c>
      <c r="Q33" s="38" t="s">
        <v>28</v>
      </c>
      <c r="R33" s="103" t="s">
        <v>112</v>
      </c>
      <c r="S33" s="120" t="s">
        <v>112</v>
      </c>
      <c r="T33" s="456"/>
      <c r="U33" s="24" t="s">
        <v>26</v>
      </c>
      <c r="V33" s="25" t="s">
        <v>26</v>
      </c>
      <c r="W33" s="25" t="s">
        <v>26</v>
      </c>
      <c r="X33" s="25" t="s">
        <v>26</v>
      </c>
      <c r="Y33" s="20" t="s">
        <v>26</v>
      </c>
      <c r="Z33" s="456"/>
      <c r="AA33" s="547"/>
      <c r="AB33" s="548"/>
      <c r="AC33" s="41" t="s">
        <v>116</v>
      </c>
      <c r="AD33" s="82" t="s">
        <v>29</v>
      </c>
      <c r="AE33" s="66" t="s">
        <v>29</v>
      </c>
      <c r="AF33" s="508"/>
      <c r="AS33" s="1"/>
      <c r="AT33" s="1"/>
      <c r="AU33" s="1"/>
      <c r="AV33" s="1"/>
      <c r="AW33" s="1"/>
      <c r="AX33" s="1"/>
      <c r="AY33" s="1"/>
      <c r="AZ33" s="1"/>
    </row>
    <row r="34" spans="1:52" x14ac:dyDescent="0.25">
      <c r="A34" s="28" t="s">
        <v>43</v>
      </c>
      <c r="B34" s="506"/>
      <c r="C34" s="65" t="s">
        <v>54</v>
      </c>
      <c r="D34" s="66" t="s">
        <v>54</v>
      </c>
      <c r="E34" s="23" t="s">
        <v>27</v>
      </c>
      <c r="F34" s="10" t="s">
        <v>27</v>
      </c>
      <c r="G34" s="19" t="s">
        <v>27</v>
      </c>
      <c r="H34" s="456"/>
      <c r="I34" s="543" t="s">
        <v>59</v>
      </c>
      <c r="J34" s="544"/>
      <c r="K34" s="553" t="s">
        <v>117</v>
      </c>
      <c r="L34" s="567"/>
      <c r="M34" s="554"/>
      <c r="N34" s="456"/>
      <c r="O34" s="41" t="s">
        <v>114</v>
      </c>
      <c r="P34" s="41" t="s">
        <v>37</v>
      </c>
      <c r="Q34" s="38" t="s">
        <v>28</v>
      </c>
      <c r="R34" s="31" t="s">
        <v>54</v>
      </c>
      <c r="S34" s="71" t="s">
        <v>54</v>
      </c>
      <c r="T34" s="456"/>
      <c r="U34" s="21" t="s">
        <v>29</v>
      </c>
      <c r="V34" s="18" t="s">
        <v>29</v>
      </c>
      <c r="W34" s="21" t="s">
        <v>25</v>
      </c>
      <c r="X34" s="22" t="s">
        <v>25</v>
      </c>
      <c r="Y34" s="22" t="s">
        <v>25</v>
      </c>
      <c r="Z34" s="456"/>
      <c r="AA34" s="547"/>
      <c r="AB34" s="548"/>
      <c r="AC34" s="41" t="s">
        <v>116</v>
      </c>
      <c r="AD34" s="82" t="s">
        <v>29</v>
      </c>
      <c r="AE34" s="66" t="s">
        <v>29</v>
      </c>
      <c r="AF34" s="508"/>
      <c r="AS34" s="1"/>
      <c r="AT34" s="1"/>
      <c r="AU34" s="1"/>
      <c r="AV34" s="1"/>
      <c r="AW34" s="1"/>
      <c r="AX34" s="1"/>
      <c r="AY34" s="1"/>
      <c r="AZ34" s="1"/>
    </row>
    <row r="35" spans="1:52" ht="13.8" thickBot="1" x14ac:dyDescent="0.3">
      <c r="A35" s="28" t="s">
        <v>44</v>
      </c>
      <c r="B35" s="506"/>
      <c r="C35" s="67" t="s">
        <v>54</v>
      </c>
      <c r="D35" s="68" t="s">
        <v>54</v>
      </c>
      <c r="E35" s="24" t="s">
        <v>27</v>
      </c>
      <c r="F35" s="25" t="s">
        <v>27</v>
      </c>
      <c r="G35" s="20" t="s">
        <v>27</v>
      </c>
      <c r="H35" s="456"/>
      <c r="I35" s="560" t="s">
        <v>59</v>
      </c>
      <c r="J35" s="561"/>
      <c r="K35" s="568" t="s">
        <v>117</v>
      </c>
      <c r="L35" s="569"/>
      <c r="M35" s="533"/>
      <c r="N35" s="456"/>
      <c r="O35" s="41" t="s">
        <v>114</v>
      </c>
      <c r="P35" s="41" t="s">
        <v>37</v>
      </c>
      <c r="Q35" s="38" t="s">
        <v>28</v>
      </c>
      <c r="R35" s="82" t="s">
        <v>54</v>
      </c>
      <c r="S35" s="66" t="s">
        <v>54</v>
      </c>
      <c r="T35" s="456"/>
      <c r="U35" s="23" t="s">
        <v>29</v>
      </c>
      <c r="V35" s="19" t="s">
        <v>29</v>
      </c>
      <c r="W35" s="23" t="s">
        <v>25</v>
      </c>
      <c r="X35" s="10" t="s">
        <v>25</v>
      </c>
      <c r="Y35" s="10" t="s">
        <v>25</v>
      </c>
      <c r="Z35" s="456"/>
      <c r="AA35" s="547"/>
      <c r="AB35" s="548"/>
      <c r="AC35" s="41" t="s">
        <v>116</v>
      </c>
      <c r="AD35" s="32" t="s">
        <v>29</v>
      </c>
      <c r="AE35" s="68" t="s">
        <v>29</v>
      </c>
      <c r="AF35" s="508"/>
      <c r="AS35" s="1"/>
      <c r="AT35" s="1"/>
      <c r="AU35" s="1"/>
      <c r="AV35" s="1"/>
      <c r="AW35" s="1"/>
      <c r="AX35" s="1"/>
      <c r="AY35" s="1"/>
      <c r="AZ35" s="1"/>
    </row>
    <row r="36" spans="1:52" x14ac:dyDescent="0.25">
      <c r="A36" s="28" t="s">
        <v>45</v>
      </c>
      <c r="B36" s="506"/>
      <c r="C36" s="70" t="s">
        <v>115</v>
      </c>
      <c r="D36" s="71" t="s">
        <v>115</v>
      </c>
      <c r="E36" s="70" t="s">
        <v>26</v>
      </c>
      <c r="F36" s="16" t="s">
        <v>26</v>
      </c>
      <c r="G36" s="71" t="s">
        <v>26</v>
      </c>
      <c r="H36" s="456"/>
      <c r="I36" s="21" t="s">
        <v>25</v>
      </c>
      <c r="J36" s="22" t="s">
        <v>25</v>
      </c>
      <c r="K36" s="18" t="s">
        <v>25</v>
      </c>
      <c r="L36" s="241" t="s">
        <v>35</v>
      </c>
      <c r="M36" s="18" t="s">
        <v>35</v>
      </c>
      <c r="N36" s="456"/>
      <c r="O36" s="41" t="s">
        <v>114</v>
      </c>
      <c r="P36" s="41" t="s">
        <v>37</v>
      </c>
      <c r="Q36" s="38" t="s">
        <v>28</v>
      </c>
      <c r="R36" s="82" t="s">
        <v>54</v>
      </c>
      <c r="S36" s="66" t="s">
        <v>54</v>
      </c>
      <c r="T36" s="456"/>
      <c r="U36" s="23" t="s">
        <v>29</v>
      </c>
      <c r="V36" s="19" t="s">
        <v>29</v>
      </c>
      <c r="W36" s="23" t="s">
        <v>25</v>
      </c>
      <c r="X36" s="83" t="s">
        <v>25</v>
      </c>
      <c r="Y36" s="249" t="s">
        <v>35</v>
      </c>
      <c r="Z36" s="456"/>
      <c r="AA36" s="547"/>
      <c r="AB36" s="548"/>
      <c r="AC36" s="41" t="s">
        <v>116</v>
      </c>
      <c r="AD36" s="41" t="s">
        <v>116</v>
      </c>
      <c r="AE36" s="121"/>
      <c r="AF36" s="540"/>
      <c r="AS36" s="1"/>
      <c r="AT36" s="1"/>
      <c r="AU36" s="1"/>
      <c r="AV36" s="1"/>
      <c r="AW36" s="1"/>
      <c r="AX36" s="1"/>
      <c r="AY36" s="1"/>
      <c r="AZ36" s="1"/>
    </row>
    <row r="37" spans="1:52" ht="13.8" thickBot="1" x14ac:dyDescent="0.3">
      <c r="A37" s="28" t="s">
        <v>46</v>
      </c>
      <c r="B37" s="506"/>
      <c r="C37" s="65" t="s">
        <v>115</v>
      </c>
      <c r="D37" s="66" t="s">
        <v>115</v>
      </c>
      <c r="E37" s="65" t="s">
        <v>26</v>
      </c>
      <c r="F37" s="11" t="s">
        <v>26</v>
      </c>
      <c r="G37" s="66" t="s">
        <v>26</v>
      </c>
      <c r="H37" s="456"/>
      <c r="I37" s="23" t="s">
        <v>25</v>
      </c>
      <c r="J37" s="10" t="s">
        <v>25</v>
      </c>
      <c r="K37" s="19" t="s">
        <v>25</v>
      </c>
      <c r="L37" s="242" t="s">
        <v>35</v>
      </c>
      <c r="M37" s="19" t="s">
        <v>35</v>
      </c>
      <c r="N37" s="456"/>
      <c r="O37" s="42" t="s">
        <v>114</v>
      </c>
      <c r="P37" s="42" t="s">
        <v>37</v>
      </c>
      <c r="Q37" s="39" t="s">
        <v>28</v>
      </c>
      <c r="R37" s="82" t="s">
        <v>54</v>
      </c>
      <c r="S37" s="66" t="s">
        <v>54</v>
      </c>
      <c r="T37" s="456"/>
      <c r="U37" s="23" t="s">
        <v>29</v>
      </c>
      <c r="V37" s="19" t="s">
        <v>29</v>
      </c>
      <c r="W37" s="23" t="s">
        <v>25</v>
      </c>
      <c r="X37" s="83" t="s">
        <v>25</v>
      </c>
      <c r="Y37" s="41" t="s">
        <v>35</v>
      </c>
      <c r="Z37" s="456"/>
      <c r="AA37" s="549"/>
      <c r="AB37" s="550"/>
      <c r="AC37" s="42" t="s">
        <v>116</v>
      </c>
      <c r="AD37" s="41" t="s">
        <v>116</v>
      </c>
      <c r="AE37" s="61"/>
      <c r="AF37" s="540"/>
      <c r="AS37" s="1"/>
      <c r="AT37" s="1"/>
      <c r="AU37" s="1"/>
      <c r="AV37" s="1"/>
      <c r="AW37" s="1"/>
      <c r="AX37" s="1"/>
      <c r="AY37" s="1"/>
      <c r="AZ37" s="1"/>
    </row>
    <row r="38" spans="1:52" x14ac:dyDescent="0.25">
      <c r="A38" s="28" t="s">
        <v>47</v>
      </c>
      <c r="B38" s="506"/>
      <c r="C38" s="65" t="s">
        <v>115</v>
      </c>
      <c r="D38" s="66" t="s">
        <v>115</v>
      </c>
      <c r="E38" s="65" t="s">
        <v>26</v>
      </c>
      <c r="F38" s="11" t="s">
        <v>26</v>
      </c>
      <c r="G38" s="66" t="s">
        <v>26</v>
      </c>
      <c r="H38" s="456"/>
      <c r="I38" s="23" t="s">
        <v>25</v>
      </c>
      <c r="J38" s="10" t="s">
        <v>25</v>
      </c>
      <c r="K38" s="19" t="s">
        <v>25</v>
      </c>
      <c r="L38" s="242" t="s">
        <v>35</v>
      </c>
      <c r="M38" s="19" t="s">
        <v>35</v>
      </c>
      <c r="N38" s="456"/>
      <c r="O38" s="29" t="s">
        <v>30</v>
      </c>
      <c r="P38" s="36" t="s">
        <v>30</v>
      </c>
      <c r="Q38" s="104" t="s">
        <v>30</v>
      </c>
      <c r="R38" s="65" t="s">
        <v>54</v>
      </c>
      <c r="S38" s="66" t="s">
        <v>54</v>
      </c>
      <c r="T38" s="456"/>
      <c r="U38" s="23" t="s">
        <v>29</v>
      </c>
      <c r="V38" s="19" t="s">
        <v>29</v>
      </c>
      <c r="W38" s="23" t="s">
        <v>25</v>
      </c>
      <c r="X38" s="83" t="s">
        <v>25</v>
      </c>
      <c r="Y38" s="41" t="s">
        <v>35</v>
      </c>
      <c r="Z38" s="456"/>
      <c r="AA38" s="70" t="s">
        <v>30</v>
      </c>
      <c r="AB38" s="16" t="s">
        <v>30</v>
      </c>
      <c r="AC38" s="71" t="s">
        <v>30</v>
      </c>
      <c r="AD38" s="41" t="s">
        <v>116</v>
      </c>
      <c r="AE38" s="61"/>
      <c r="AF38" s="540"/>
      <c r="AS38" s="1"/>
      <c r="AT38" s="1"/>
      <c r="AU38" s="1"/>
      <c r="AV38" s="1"/>
      <c r="AW38" s="1"/>
      <c r="AX38" s="1"/>
      <c r="AY38" s="1"/>
      <c r="AZ38" s="1"/>
    </row>
    <row r="39" spans="1:52" ht="13.95" customHeight="1" thickBot="1" x14ac:dyDescent="0.3">
      <c r="A39" s="28" t="s">
        <v>48</v>
      </c>
      <c r="B39" s="506"/>
      <c r="C39" s="65" t="s">
        <v>115</v>
      </c>
      <c r="D39" s="66" t="s">
        <v>115</v>
      </c>
      <c r="E39" s="65" t="s">
        <v>26</v>
      </c>
      <c r="F39" s="11" t="s">
        <v>26</v>
      </c>
      <c r="G39" s="66" t="s">
        <v>26</v>
      </c>
      <c r="H39" s="456"/>
      <c r="I39" s="23" t="s">
        <v>25</v>
      </c>
      <c r="J39" s="10" t="s">
        <v>25</v>
      </c>
      <c r="K39" s="247" t="s">
        <v>25</v>
      </c>
      <c r="L39" s="242" t="s">
        <v>35</v>
      </c>
      <c r="M39" s="19" t="s">
        <v>35</v>
      </c>
      <c r="N39" s="456"/>
      <c r="O39" s="65" t="s">
        <v>30</v>
      </c>
      <c r="P39" s="11" t="s">
        <v>30</v>
      </c>
      <c r="Q39" s="81" t="s">
        <v>30</v>
      </c>
      <c r="R39" s="67" t="s">
        <v>54</v>
      </c>
      <c r="S39" s="68" t="s">
        <v>54</v>
      </c>
      <c r="T39" s="456"/>
      <c r="U39" s="24" t="s">
        <v>29</v>
      </c>
      <c r="V39" s="20" t="s">
        <v>29</v>
      </c>
      <c r="W39" s="24" t="s">
        <v>25</v>
      </c>
      <c r="X39" s="246" t="s">
        <v>25</v>
      </c>
      <c r="Y39" s="41" t="s">
        <v>35</v>
      </c>
      <c r="Z39" s="456"/>
      <c r="AA39" s="65" t="s">
        <v>30</v>
      </c>
      <c r="AB39" s="11" t="s">
        <v>30</v>
      </c>
      <c r="AC39" s="66" t="s">
        <v>30</v>
      </c>
      <c r="AD39" s="42" t="s">
        <v>116</v>
      </c>
      <c r="AE39" s="90"/>
      <c r="AF39" s="540"/>
      <c r="AS39" s="1"/>
      <c r="AT39" s="1"/>
      <c r="AU39" s="1"/>
      <c r="AV39" s="1"/>
      <c r="AW39" s="1"/>
      <c r="AX39" s="1"/>
      <c r="AY39" s="1"/>
      <c r="AZ39" s="1"/>
    </row>
    <row r="40" spans="1:52" x14ac:dyDescent="0.25">
      <c r="A40" s="28" t="s">
        <v>49</v>
      </c>
      <c r="B40" s="506"/>
      <c r="C40" s="65" t="s">
        <v>115</v>
      </c>
      <c r="D40" s="555" t="s">
        <v>174</v>
      </c>
      <c r="E40" s="65" t="s">
        <v>26</v>
      </c>
      <c r="F40" s="11" t="s">
        <v>26</v>
      </c>
      <c r="G40" s="66" t="s">
        <v>26</v>
      </c>
      <c r="H40" s="456"/>
      <c r="I40" s="23" t="s">
        <v>25</v>
      </c>
      <c r="J40" s="83" t="s">
        <v>25</v>
      </c>
      <c r="K40" s="564" t="s">
        <v>175</v>
      </c>
      <c r="L40" s="242" t="s">
        <v>35</v>
      </c>
      <c r="M40" s="19" t="s">
        <v>35</v>
      </c>
      <c r="N40" s="456"/>
      <c r="O40" s="65" t="s">
        <v>30</v>
      </c>
      <c r="P40" s="11" t="s">
        <v>30</v>
      </c>
      <c r="Q40" s="11" t="s">
        <v>30</v>
      </c>
      <c r="R40" s="36" t="s">
        <v>30</v>
      </c>
      <c r="S40" s="30" t="s">
        <v>30</v>
      </c>
      <c r="T40" s="456"/>
      <c r="U40" s="75" t="s">
        <v>109</v>
      </c>
      <c r="V40" s="86" t="s">
        <v>109</v>
      </c>
      <c r="W40" s="86" t="s">
        <v>109</v>
      </c>
      <c r="X40" s="251" t="s">
        <v>109</v>
      </c>
      <c r="Y40" s="41" t="s">
        <v>35</v>
      </c>
      <c r="Z40" s="456"/>
      <c r="AA40" s="65" t="s">
        <v>30</v>
      </c>
      <c r="AB40" s="11" t="s">
        <v>30</v>
      </c>
      <c r="AC40" s="81" t="s">
        <v>30</v>
      </c>
      <c r="AD40" s="16" t="s">
        <v>30</v>
      </c>
      <c r="AE40" s="71" t="s">
        <v>30</v>
      </c>
      <c r="AF40" s="540"/>
      <c r="AS40" s="1"/>
      <c r="AT40" s="1"/>
      <c r="AU40" s="1"/>
      <c r="AV40" s="1"/>
      <c r="AW40" s="1"/>
      <c r="AX40" s="1"/>
      <c r="AY40" s="1"/>
      <c r="AZ40" s="1"/>
    </row>
    <row r="41" spans="1:52" ht="13.2" customHeight="1" thickBot="1" x14ac:dyDescent="0.3">
      <c r="A41" s="28" t="s">
        <v>50</v>
      </c>
      <c r="B41" s="506"/>
      <c r="C41" s="67" t="s">
        <v>115</v>
      </c>
      <c r="D41" s="556"/>
      <c r="E41" s="67" t="s">
        <v>26</v>
      </c>
      <c r="F41" s="17" t="s">
        <v>26</v>
      </c>
      <c r="G41" s="68" t="s">
        <v>26</v>
      </c>
      <c r="H41" s="456"/>
      <c r="I41" s="24" t="s">
        <v>25</v>
      </c>
      <c r="J41" s="246" t="s">
        <v>25</v>
      </c>
      <c r="K41" s="565"/>
      <c r="L41" s="243" t="s">
        <v>35</v>
      </c>
      <c r="M41" s="20" t="s">
        <v>35</v>
      </c>
      <c r="N41" s="456"/>
      <c r="O41" s="65" t="s">
        <v>30</v>
      </c>
      <c r="P41" s="11" t="s">
        <v>30</v>
      </c>
      <c r="Q41" s="11" t="s">
        <v>30</v>
      </c>
      <c r="R41" s="11" t="s">
        <v>30</v>
      </c>
      <c r="S41" s="66" t="s">
        <v>30</v>
      </c>
      <c r="T41" s="456"/>
      <c r="U41" s="77" t="s">
        <v>109</v>
      </c>
      <c r="V41" s="63" t="s">
        <v>109</v>
      </c>
      <c r="W41" s="63" t="s">
        <v>109</v>
      </c>
      <c r="X41" s="252" t="s">
        <v>109</v>
      </c>
      <c r="Y41" s="250" t="s">
        <v>35</v>
      </c>
      <c r="Z41" s="456"/>
      <c r="AA41" s="65" t="s">
        <v>30</v>
      </c>
      <c r="AB41" s="11" t="s">
        <v>30</v>
      </c>
      <c r="AC41" s="81" t="s">
        <v>30</v>
      </c>
      <c r="AD41" s="11" t="s">
        <v>30</v>
      </c>
      <c r="AE41" s="66" t="s">
        <v>30</v>
      </c>
      <c r="AF41" s="540"/>
      <c r="AS41" s="1"/>
      <c r="AT41" s="1"/>
      <c r="AU41" s="1"/>
      <c r="AV41" s="1"/>
      <c r="AW41" s="1"/>
      <c r="AX41" s="1"/>
      <c r="AY41" s="1"/>
      <c r="AZ41" s="1"/>
    </row>
    <row r="42" spans="1:52" x14ac:dyDescent="0.25">
      <c r="A42" s="28" t="s">
        <v>52</v>
      </c>
      <c r="B42" s="506"/>
      <c r="C42" s="75" t="s">
        <v>109</v>
      </c>
      <c r="D42" s="86" t="s">
        <v>109</v>
      </c>
      <c r="E42" s="86" t="s">
        <v>109</v>
      </c>
      <c r="F42" s="86" t="s">
        <v>109</v>
      </c>
      <c r="G42" s="76" t="s">
        <v>109</v>
      </c>
      <c r="H42" s="456"/>
      <c r="I42" s="244" t="s">
        <v>109</v>
      </c>
      <c r="J42" s="245" t="s">
        <v>109</v>
      </c>
      <c r="K42" s="245" t="s">
        <v>109</v>
      </c>
      <c r="L42" s="86" t="s">
        <v>109</v>
      </c>
      <c r="M42" s="76" t="s">
        <v>109</v>
      </c>
      <c r="N42" s="456"/>
      <c r="O42" s="65" t="s">
        <v>30</v>
      </c>
      <c r="P42" s="11" t="s">
        <v>30</v>
      </c>
      <c r="Q42" s="11" t="s">
        <v>30</v>
      </c>
      <c r="R42" s="11" t="s">
        <v>30</v>
      </c>
      <c r="S42" s="66" t="s">
        <v>30</v>
      </c>
      <c r="T42" s="456"/>
      <c r="U42" s="77" t="s">
        <v>109</v>
      </c>
      <c r="V42" s="63" t="s">
        <v>109</v>
      </c>
      <c r="W42" s="63" t="s">
        <v>109</v>
      </c>
      <c r="X42" s="63" t="s">
        <v>109</v>
      </c>
      <c r="Y42" s="253" t="s">
        <v>109</v>
      </c>
      <c r="Z42" s="456"/>
      <c r="AA42" s="65" t="s">
        <v>30</v>
      </c>
      <c r="AB42" s="11" t="s">
        <v>30</v>
      </c>
      <c r="AC42" s="81" t="s">
        <v>30</v>
      </c>
      <c r="AD42" s="11" t="s">
        <v>30</v>
      </c>
      <c r="AE42" s="66" t="s">
        <v>30</v>
      </c>
      <c r="AF42" s="540"/>
      <c r="AS42" s="1"/>
      <c r="AT42" s="1"/>
      <c r="AU42" s="1"/>
      <c r="AV42" s="1"/>
      <c r="AW42" s="1"/>
      <c r="AX42" s="1"/>
      <c r="AY42" s="1"/>
      <c r="AZ42" s="1"/>
    </row>
    <row r="43" spans="1:52" ht="13.8" thickBot="1" x14ac:dyDescent="0.3">
      <c r="A43" s="28" t="s">
        <v>51</v>
      </c>
      <c r="B43" s="506"/>
      <c r="C43" s="77" t="s">
        <v>109</v>
      </c>
      <c r="D43" s="63" t="s">
        <v>109</v>
      </c>
      <c r="E43" s="63" t="s">
        <v>109</v>
      </c>
      <c r="F43" s="63" t="s">
        <v>109</v>
      </c>
      <c r="G43" s="78" t="s">
        <v>109</v>
      </c>
      <c r="H43" s="456"/>
      <c r="I43" s="77" t="s">
        <v>109</v>
      </c>
      <c r="J43" s="63" t="s">
        <v>109</v>
      </c>
      <c r="K43" s="63" t="s">
        <v>109</v>
      </c>
      <c r="L43" s="63" t="s">
        <v>109</v>
      </c>
      <c r="M43" s="78" t="s">
        <v>109</v>
      </c>
      <c r="N43" s="456"/>
      <c r="O43" s="65" t="s">
        <v>30</v>
      </c>
      <c r="P43" s="11" t="s">
        <v>30</v>
      </c>
      <c r="Q43" s="11" t="s">
        <v>30</v>
      </c>
      <c r="R43" s="11" t="s">
        <v>30</v>
      </c>
      <c r="S43" s="66" t="s">
        <v>30</v>
      </c>
      <c r="T43" s="456"/>
      <c r="U43" s="77" t="s">
        <v>109</v>
      </c>
      <c r="V43" s="63" t="s">
        <v>109</v>
      </c>
      <c r="W43" s="63" t="s">
        <v>109</v>
      </c>
      <c r="X43" s="63" t="s">
        <v>109</v>
      </c>
      <c r="Y43" s="78" t="s">
        <v>109</v>
      </c>
      <c r="Z43" s="456"/>
      <c r="AA43" s="67" t="s">
        <v>30</v>
      </c>
      <c r="AB43" s="17" t="s">
        <v>30</v>
      </c>
      <c r="AC43" s="240" t="s">
        <v>30</v>
      </c>
      <c r="AD43" s="17" t="s">
        <v>30</v>
      </c>
      <c r="AE43" s="68" t="s">
        <v>30</v>
      </c>
      <c r="AF43" s="540"/>
      <c r="AS43" s="1"/>
      <c r="AT43" s="1"/>
      <c r="AU43" s="1"/>
      <c r="AV43" s="1"/>
      <c r="AW43" s="1"/>
      <c r="AX43" s="1"/>
      <c r="AY43" s="1"/>
      <c r="AZ43" s="1"/>
    </row>
    <row r="44" spans="1:52" ht="13.8" thickBot="1" x14ac:dyDescent="0.3">
      <c r="A44" s="28" t="s">
        <v>14</v>
      </c>
      <c r="B44" s="506"/>
      <c r="C44" s="77" t="s">
        <v>109</v>
      </c>
      <c r="D44" s="63" t="s">
        <v>109</v>
      </c>
      <c r="E44" s="63" t="s">
        <v>109</v>
      </c>
      <c r="F44" s="63" t="s">
        <v>109</v>
      </c>
      <c r="G44" s="78" t="s">
        <v>109</v>
      </c>
      <c r="H44" s="456"/>
      <c r="I44" s="77" t="s">
        <v>109</v>
      </c>
      <c r="J44" s="63" t="s">
        <v>109</v>
      </c>
      <c r="K44" s="63" t="s">
        <v>109</v>
      </c>
      <c r="L44" s="63" t="s">
        <v>109</v>
      </c>
      <c r="M44" s="78" t="s">
        <v>109</v>
      </c>
      <c r="N44" s="456"/>
      <c r="O44" s="67" t="s">
        <v>30</v>
      </c>
      <c r="P44" s="17" t="s">
        <v>30</v>
      </c>
      <c r="Q44" s="17" t="s">
        <v>30</v>
      </c>
      <c r="R44" s="17" t="s">
        <v>30</v>
      </c>
      <c r="S44" s="68" t="s">
        <v>30</v>
      </c>
      <c r="T44" s="456"/>
      <c r="U44" s="77" t="s">
        <v>109</v>
      </c>
      <c r="V44" s="63" t="s">
        <v>109</v>
      </c>
      <c r="W44" s="63" t="s">
        <v>109</v>
      </c>
      <c r="X44" s="63" t="s">
        <v>109</v>
      </c>
      <c r="Y44" s="78" t="s">
        <v>109</v>
      </c>
      <c r="Z44" s="508"/>
      <c r="AA44" s="121"/>
      <c r="AB44" s="121"/>
      <c r="AC44" s="121"/>
      <c r="AD44" s="61"/>
      <c r="AE44" s="61"/>
      <c r="AF44" s="540"/>
      <c r="AS44" s="1"/>
      <c r="AT44" s="1"/>
      <c r="AU44" s="1"/>
      <c r="AV44" s="1"/>
      <c r="AW44" s="1"/>
      <c r="AX44" s="1"/>
      <c r="AY44" s="1"/>
      <c r="AZ44" s="1"/>
    </row>
    <row r="45" spans="1:52" ht="13.8" thickBot="1" x14ac:dyDescent="0.3">
      <c r="A45" s="28" t="s">
        <v>16</v>
      </c>
      <c r="B45" s="506"/>
      <c r="C45" s="77" t="s">
        <v>109</v>
      </c>
      <c r="D45" s="63" t="s">
        <v>109</v>
      </c>
      <c r="E45" s="63" t="s">
        <v>109</v>
      </c>
      <c r="F45" s="63" t="s">
        <v>109</v>
      </c>
      <c r="G45" s="78" t="s">
        <v>109</v>
      </c>
      <c r="H45" s="456"/>
      <c r="I45" s="77" t="s">
        <v>109</v>
      </c>
      <c r="J45" s="63" t="s">
        <v>109</v>
      </c>
      <c r="K45" s="63" t="s">
        <v>109</v>
      </c>
      <c r="L45" s="63" t="s">
        <v>109</v>
      </c>
      <c r="M45" s="78" t="s">
        <v>109</v>
      </c>
      <c r="N45" s="456"/>
      <c r="O45" s="105"/>
      <c r="P45" s="106"/>
      <c r="Q45" s="106"/>
      <c r="R45" s="106"/>
      <c r="S45" s="107"/>
      <c r="T45" s="456"/>
      <c r="U45" s="79" t="s">
        <v>109</v>
      </c>
      <c r="V45" s="87" t="s">
        <v>109</v>
      </c>
      <c r="W45" s="87" t="s">
        <v>109</v>
      </c>
      <c r="X45" s="87" t="s">
        <v>109</v>
      </c>
      <c r="Y45" s="80" t="s">
        <v>109</v>
      </c>
      <c r="Z45" s="508"/>
      <c r="AA45" s="61"/>
      <c r="AB45" s="61"/>
      <c r="AC45" s="61"/>
      <c r="AD45" s="61"/>
      <c r="AE45" s="61"/>
      <c r="AF45" s="540"/>
      <c r="AS45" s="1"/>
      <c r="AT45" s="1"/>
      <c r="AU45" s="1"/>
      <c r="AV45" s="1"/>
      <c r="AW45" s="1"/>
      <c r="AX45" s="1"/>
      <c r="AY45" s="1"/>
      <c r="AZ45" s="1"/>
    </row>
    <row r="46" spans="1:52" ht="13.8" thickBot="1" x14ac:dyDescent="0.3">
      <c r="A46" s="28" t="s">
        <v>18</v>
      </c>
      <c r="B46" s="506"/>
      <c r="C46" s="79" t="s">
        <v>109</v>
      </c>
      <c r="D46" s="87" t="s">
        <v>109</v>
      </c>
      <c r="E46" s="87" t="s">
        <v>109</v>
      </c>
      <c r="F46" s="87" t="s">
        <v>109</v>
      </c>
      <c r="G46" s="80" t="s">
        <v>109</v>
      </c>
      <c r="H46" s="456"/>
      <c r="I46" s="79" t="s">
        <v>109</v>
      </c>
      <c r="J46" s="87" t="s">
        <v>109</v>
      </c>
      <c r="K46" s="87" t="s">
        <v>109</v>
      </c>
      <c r="L46" s="87" t="s">
        <v>109</v>
      </c>
      <c r="M46" s="80" t="s">
        <v>109</v>
      </c>
      <c r="N46" s="456"/>
      <c r="O46" s="108"/>
      <c r="P46" s="73"/>
      <c r="Q46" s="73"/>
      <c r="R46" s="73"/>
      <c r="S46" s="109"/>
      <c r="T46" s="508"/>
      <c r="U46" s="121"/>
      <c r="V46" s="121"/>
      <c r="W46" s="121"/>
      <c r="X46" s="121"/>
      <c r="Y46" s="121"/>
      <c r="Z46" s="540"/>
      <c r="AA46" s="61"/>
      <c r="AB46" s="61"/>
      <c r="AC46" s="61"/>
      <c r="AD46" s="61"/>
      <c r="AE46" s="61"/>
      <c r="AF46" s="540"/>
      <c r="AS46" s="1"/>
      <c r="AT46" s="1"/>
      <c r="AU46" s="1"/>
      <c r="AV46" s="1"/>
      <c r="AW46" s="1"/>
      <c r="AX46" s="1"/>
      <c r="AY46" s="1"/>
      <c r="AZ46" s="1"/>
    </row>
    <row r="47" spans="1:52" x14ac:dyDescent="0.25">
      <c r="A47" s="28" t="s">
        <v>20</v>
      </c>
      <c r="B47" s="506"/>
      <c r="C47" s="85"/>
      <c r="D47" s="85"/>
      <c r="E47" s="85"/>
      <c r="F47" s="85"/>
      <c r="G47" s="85"/>
      <c r="H47" s="540"/>
      <c r="I47" s="85"/>
      <c r="J47" s="85"/>
      <c r="K47" s="85"/>
      <c r="L47" s="85"/>
      <c r="M47" s="85"/>
      <c r="N47" s="542"/>
      <c r="O47" s="110"/>
      <c r="P47" s="34"/>
      <c r="Q47" s="34"/>
      <c r="R47" s="34"/>
      <c r="S47" s="111"/>
      <c r="T47" s="508"/>
      <c r="U47" s="62"/>
      <c r="V47" s="62"/>
      <c r="W47" s="62"/>
      <c r="X47" s="62"/>
      <c r="Y47" s="62"/>
      <c r="Z47" s="540"/>
      <c r="AA47" s="62"/>
      <c r="AB47" s="62"/>
      <c r="AC47" s="62"/>
      <c r="AD47" s="62"/>
      <c r="AE47" s="62"/>
      <c r="AF47" s="540"/>
      <c r="AS47" s="1"/>
      <c r="AT47" s="1"/>
      <c r="AU47" s="1"/>
      <c r="AV47" s="1"/>
      <c r="AW47" s="1"/>
      <c r="AX47" s="1"/>
      <c r="AY47" s="1"/>
      <c r="AZ47" s="1"/>
    </row>
    <row r="48" spans="1:52" x14ac:dyDescent="0.25">
      <c r="A48" s="28" t="s">
        <v>21</v>
      </c>
      <c r="B48" s="506"/>
      <c r="C48" s="62"/>
      <c r="D48" s="62"/>
      <c r="E48" s="62"/>
      <c r="F48" s="62"/>
      <c r="G48" s="62"/>
      <c r="H48" s="540"/>
      <c r="I48" s="62"/>
      <c r="J48" s="62"/>
      <c r="K48" s="62"/>
      <c r="L48" s="62"/>
      <c r="M48" s="62"/>
      <c r="N48" s="542"/>
      <c r="O48" s="110"/>
      <c r="P48" s="34"/>
      <c r="Q48" s="34"/>
      <c r="R48" s="34"/>
      <c r="S48" s="111"/>
      <c r="T48" s="508"/>
      <c r="U48" s="62"/>
      <c r="V48" s="62"/>
      <c r="W48" s="62"/>
      <c r="X48" s="62"/>
      <c r="Y48" s="62"/>
      <c r="Z48" s="540"/>
      <c r="AA48" s="62"/>
      <c r="AB48" s="62"/>
      <c r="AC48" s="62"/>
      <c r="AD48" s="62"/>
      <c r="AE48" s="62"/>
      <c r="AF48" s="540"/>
      <c r="AS48" s="1"/>
      <c r="AT48" s="1"/>
      <c r="AU48" s="1"/>
      <c r="AV48" s="1"/>
      <c r="AW48" s="1"/>
      <c r="AX48" s="1"/>
      <c r="AY48" s="1"/>
      <c r="AZ48" s="1"/>
    </row>
    <row r="49" spans="1:52" ht="13.8" thickBot="1" x14ac:dyDescent="0.3">
      <c r="A49" s="28" t="s">
        <v>22</v>
      </c>
      <c r="B49" s="506"/>
      <c r="C49" s="62"/>
      <c r="D49" s="62"/>
      <c r="E49" s="62"/>
      <c r="F49" s="62"/>
      <c r="G49" s="62"/>
      <c r="H49" s="540"/>
      <c r="I49" s="62"/>
      <c r="J49" s="62"/>
      <c r="K49" s="62"/>
      <c r="L49" s="62"/>
      <c r="M49" s="62"/>
      <c r="N49" s="542"/>
      <c r="O49" s="112"/>
      <c r="P49" s="46"/>
      <c r="Q49" s="46"/>
      <c r="R49" s="46"/>
      <c r="S49" s="113"/>
      <c r="T49" s="508"/>
      <c r="U49" s="62"/>
      <c r="V49" s="62"/>
      <c r="W49" s="62"/>
      <c r="X49" s="62"/>
      <c r="Y49" s="62"/>
      <c r="Z49" s="540"/>
      <c r="AA49" s="62"/>
      <c r="AB49" s="62"/>
      <c r="AC49" s="62"/>
      <c r="AD49" s="62"/>
      <c r="AE49" s="62"/>
      <c r="AF49" s="540"/>
      <c r="AS49" s="1"/>
      <c r="AT49" s="1"/>
      <c r="AU49" s="1"/>
      <c r="AV49" s="1"/>
      <c r="AW49" s="1"/>
      <c r="AX49" s="1"/>
      <c r="AY49" s="1"/>
      <c r="AZ49" s="1"/>
    </row>
    <row r="50" spans="1:52" x14ac:dyDescent="0.25">
      <c r="A50" s="28" t="s">
        <v>23</v>
      </c>
      <c r="B50" s="507"/>
      <c r="C50" s="62"/>
      <c r="D50" s="62"/>
      <c r="E50" s="62"/>
      <c r="F50" s="62"/>
      <c r="G50" s="62"/>
      <c r="H50" s="540"/>
      <c r="I50" s="62"/>
      <c r="J50" s="62"/>
      <c r="K50" s="62"/>
      <c r="L50" s="62"/>
      <c r="M50" s="62"/>
      <c r="N50" s="540"/>
      <c r="O50" s="85"/>
      <c r="P50" s="85"/>
      <c r="Q50" s="85"/>
      <c r="R50" s="85"/>
      <c r="S50" s="85"/>
      <c r="T50" s="540"/>
      <c r="U50" s="62"/>
      <c r="V50" s="62"/>
      <c r="W50" s="62"/>
      <c r="X50" s="62"/>
      <c r="Y50" s="62"/>
      <c r="Z50" s="540"/>
      <c r="AA50" s="62"/>
      <c r="AB50" s="62"/>
      <c r="AC50" s="62"/>
      <c r="AD50" s="62"/>
      <c r="AE50" s="62"/>
      <c r="AF50" s="540"/>
      <c r="AS50" s="1"/>
      <c r="AT50" s="1"/>
      <c r="AU50" s="1"/>
      <c r="AV50" s="1"/>
      <c r="AW50" s="1"/>
      <c r="AX50" s="1"/>
      <c r="AY50" s="1"/>
      <c r="AZ50" s="1"/>
    </row>
    <row r="51" spans="1:52" ht="13.8" thickBot="1" x14ac:dyDescent="0.3"/>
    <row r="52" spans="1:52" ht="15" customHeight="1" x14ac:dyDescent="0.25">
      <c r="A52" s="464" t="s">
        <v>24</v>
      </c>
      <c r="B52" s="9"/>
      <c r="C52" s="466" t="s">
        <v>110</v>
      </c>
      <c r="D52" s="467"/>
      <c r="F52" s="470" t="s">
        <v>111</v>
      </c>
      <c r="G52" s="471"/>
      <c r="I52" s="489" t="s">
        <v>57</v>
      </c>
      <c r="J52" s="490"/>
    </row>
    <row r="53" spans="1:52" ht="13.8" thickBot="1" x14ac:dyDescent="0.3">
      <c r="A53" s="465"/>
      <c r="C53" s="468"/>
      <c r="D53" s="469"/>
      <c r="F53" s="472"/>
      <c r="G53" s="473"/>
      <c r="I53" s="491"/>
      <c r="J53" s="492"/>
    </row>
    <row r="54" spans="1:52" x14ac:dyDescent="0.25">
      <c r="A54" t="s">
        <v>34</v>
      </c>
    </row>
    <row r="57" spans="1:52" x14ac:dyDescent="0.25">
      <c r="A57" s="43"/>
      <c r="B57" s="14"/>
      <c r="C57" s="557" t="s">
        <v>56</v>
      </c>
      <c r="D57" s="558"/>
      <c r="E57" s="558"/>
      <c r="F57" s="559"/>
      <c r="G57" s="47"/>
      <c r="H57" s="14"/>
      <c r="I57" s="557" t="s">
        <v>55</v>
      </c>
      <c r="J57" s="558"/>
      <c r="K57" s="558"/>
      <c r="L57" s="559"/>
      <c r="M57" s="52"/>
      <c r="N57" s="13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</row>
    <row r="58" spans="1:52" x14ac:dyDescent="0.25">
      <c r="A58" s="33"/>
      <c r="B58" s="35"/>
      <c r="C58" s="84" t="s">
        <v>5</v>
      </c>
      <c r="D58" s="84" t="s">
        <v>6</v>
      </c>
      <c r="E58" s="84" t="s">
        <v>7</v>
      </c>
      <c r="F58" s="84" t="s">
        <v>8</v>
      </c>
      <c r="G58" s="84" t="s">
        <v>108</v>
      </c>
      <c r="H58" s="14"/>
      <c r="I58" s="84" t="s">
        <v>5</v>
      </c>
      <c r="J58" s="84" t="s">
        <v>6</v>
      </c>
      <c r="K58" s="84" t="s">
        <v>7</v>
      </c>
      <c r="L58" s="84" t="s">
        <v>8</v>
      </c>
      <c r="M58" s="84" t="s">
        <v>108</v>
      </c>
      <c r="N58" s="13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</row>
    <row r="59" spans="1:52" x14ac:dyDescent="0.25">
      <c r="A59" s="6" t="s">
        <v>31</v>
      </c>
      <c r="B59" s="35"/>
      <c r="C59" s="11" t="s">
        <v>36</v>
      </c>
      <c r="D59" s="11" t="s">
        <v>36</v>
      </c>
      <c r="E59" s="123"/>
      <c r="F59" s="123"/>
      <c r="G59" s="123"/>
      <c r="H59" s="14"/>
      <c r="I59" s="123"/>
      <c r="J59" s="123"/>
      <c r="K59" s="123"/>
      <c r="L59" s="123"/>
      <c r="M59" s="123"/>
      <c r="N59" s="13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</row>
    <row r="60" spans="1:52" x14ac:dyDescent="0.25">
      <c r="A60" s="7" t="s">
        <v>32</v>
      </c>
      <c r="B60" s="35"/>
      <c r="C60" s="11" t="s">
        <v>36</v>
      </c>
      <c r="D60" s="11" t="s">
        <v>36</v>
      </c>
      <c r="E60" s="123"/>
      <c r="F60" s="123"/>
      <c r="G60" s="123"/>
      <c r="H60" s="14"/>
      <c r="I60" s="123"/>
      <c r="J60" s="123"/>
      <c r="K60" s="123"/>
      <c r="L60" s="123"/>
      <c r="M60" s="123"/>
      <c r="N60" s="13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</row>
    <row r="61" spans="1:52" x14ac:dyDescent="0.25">
      <c r="A61" s="7" t="s">
        <v>33</v>
      </c>
      <c r="B61" s="8"/>
      <c r="C61" s="34" t="s">
        <v>9</v>
      </c>
      <c r="D61" s="34" t="s">
        <v>9</v>
      </c>
      <c r="E61" s="34" t="s">
        <v>9</v>
      </c>
      <c r="F61" s="34" t="s">
        <v>9</v>
      </c>
      <c r="G61" s="34"/>
      <c r="H61" s="15"/>
      <c r="I61" s="34" t="s">
        <v>9</v>
      </c>
      <c r="J61" s="34" t="s">
        <v>9</v>
      </c>
      <c r="K61" s="34" t="s">
        <v>9</v>
      </c>
      <c r="L61" s="34" t="s">
        <v>9</v>
      </c>
      <c r="M61" s="34"/>
      <c r="N61" s="13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</row>
    <row r="62" spans="1:52" x14ac:dyDescent="0.25">
      <c r="A62" s="7" t="s">
        <v>10</v>
      </c>
      <c r="B62" s="8"/>
      <c r="C62" s="34" t="s">
        <v>9</v>
      </c>
      <c r="D62" s="34" t="s">
        <v>9</v>
      </c>
      <c r="E62" s="34" t="s">
        <v>9</v>
      </c>
      <c r="F62" s="34" t="s">
        <v>9</v>
      </c>
      <c r="G62" s="34"/>
      <c r="H62" s="15"/>
      <c r="I62" s="34" t="s">
        <v>9</v>
      </c>
      <c r="J62" s="34" t="s">
        <v>9</v>
      </c>
      <c r="K62" s="34" t="s">
        <v>9</v>
      </c>
      <c r="L62" s="34" t="s">
        <v>9</v>
      </c>
      <c r="M62" s="34"/>
      <c r="N62" s="13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</row>
    <row r="63" spans="1:52" x14ac:dyDescent="0.25">
      <c r="A63" s="7" t="s">
        <v>11</v>
      </c>
      <c r="B63" s="8"/>
      <c r="C63" s="34" t="s">
        <v>9</v>
      </c>
      <c r="D63" s="34" t="s">
        <v>9</v>
      </c>
      <c r="E63" s="34" t="s">
        <v>9</v>
      </c>
      <c r="F63" s="34" t="s">
        <v>9</v>
      </c>
      <c r="G63" s="34"/>
      <c r="H63" s="15"/>
      <c r="I63" s="34" t="s">
        <v>9</v>
      </c>
      <c r="J63" s="34" t="s">
        <v>9</v>
      </c>
      <c r="K63" s="34" t="s">
        <v>9</v>
      </c>
      <c r="L63" s="34" t="s">
        <v>9</v>
      </c>
      <c r="M63" s="34"/>
      <c r="N63" s="13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</row>
    <row r="64" spans="1:52" x14ac:dyDescent="0.25">
      <c r="A64" s="7" t="s">
        <v>12</v>
      </c>
      <c r="B64" s="8"/>
      <c r="C64" s="34" t="s">
        <v>9</v>
      </c>
      <c r="D64" s="34" t="s">
        <v>9</v>
      </c>
      <c r="E64" s="34" t="s">
        <v>9</v>
      </c>
      <c r="F64" s="34" t="s">
        <v>9</v>
      </c>
      <c r="G64" s="34"/>
      <c r="H64" s="15"/>
      <c r="I64" s="34" t="s">
        <v>9</v>
      </c>
      <c r="J64" s="34" t="s">
        <v>9</v>
      </c>
      <c r="K64" s="34" t="s">
        <v>9</v>
      </c>
      <c r="L64" s="34" t="s">
        <v>9</v>
      </c>
      <c r="M64" s="34"/>
      <c r="N64" s="13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</row>
    <row r="65" spans="1:32" x14ac:dyDescent="0.25">
      <c r="A65" s="7" t="s">
        <v>13</v>
      </c>
      <c r="B65" s="8"/>
      <c r="C65" s="34" t="s">
        <v>9</v>
      </c>
      <c r="D65" s="34" t="s">
        <v>9</v>
      </c>
      <c r="E65" s="34" t="s">
        <v>9</v>
      </c>
      <c r="F65" s="34" t="s">
        <v>9</v>
      </c>
      <c r="G65" s="34"/>
      <c r="H65" s="15"/>
      <c r="I65" s="34" t="s">
        <v>9</v>
      </c>
      <c r="J65" s="34" t="s">
        <v>9</v>
      </c>
      <c r="K65" s="34" t="s">
        <v>9</v>
      </c>
      <c r="L65" s="34" t="s">
        <v>9</v>
      </c>
      <c r="M65" s="34"/>
      <c r="N65" s="13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</row>
    <row r="66" spans="1:32" x14ac:dyDescent="0.25">
      <c r="A66" s="7" t="s">
        <v>15</v>
      </c>
      <c r="B66" s="8"/>
      <c r="C66" s="34" t="s">
        <v>9</v>
      </c>
      <c r="D66" s="34" t="s">
        <v>9</v>
      </c>
      <c r="E66" s="34" t="s">
        <v>9</v>
      </c>
      <c r="F66" s="34" t="s">
        <v>9</v>
      </c>
      <c r="G66" s="34"/>
      <c r="H66" s="15"/>
      <c r="I66" s="34" t="s">
        <v>9</v>
      </c>
      <c r="J66" s="34" t="s">
        <v>9</v>
      </c>
      <c r="K66" s="34" t="s">
        <v>9</v>
      </c>
      <c r="L66" s="34" t="s">
        <v>9</v>
      </c>
      <c r="M66" s="34"/>
      <c r="N66" s="13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</row>
    <row r="67" spans="1:32" x14ac:dyDescent="0.25">
      <c r="A67" s="4" t="s">
        <v>17</v>
      </c>
      <c r="B67" s="8"/>
      <c r="C67" s="34" t="s">
        <v>9</v>
      </c>
      <c r="D67" s="34" t="s">
        <v>9</v>
      </c>
      <c r="E67" s="34" t="s">
        <v>9</v>
      </c>
      <c r="F67" s="34" t="s">
        <v>9</v>
      </c>
      <c r="G67" s="34"/>
      <c r="H67" s="15"/>
      <c r="I67" s="34" t="s">
        <v>9</v>
      </c>
      <c r="J67" s="34" t="s">
        <v>9</v>
      </c>
      <c r="K67" s="34" t="s">
        <v>9</v>
      </c>
      <c r="L67" s="34" t="s">
        <v>9</v>
      </c>
      <c r="M67" s="34"/>
      <c r="N67" s="13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</row>
    <row r="68" spans="1:32" x14ac:dyDescent="0.25">
      <c r="A68" s="5" t="s">
        <v>19</v>
      </c>
      <c r="B68" s="8"/>
      <c r="C68" s="34" t="s">
        <v>9</v>
      </c>
      <c r="D68" s="34" t="s">
        <v>9</v>
      </c>
      <c r="E68" s="34" t="s">
        <v>9</v>
      </c>
      <c r="F68" s="34" t="s">
        <v>9</v>
      </c>
      <c r="G68" s="34"/>
      <c r="H68" s="15"/>
      <c r="I68" s="34" t="s">
        <v>9</v>
      </c>
      <c r="J68" s="34" t="s">
        <v>9</v>
      </c>
      <c r="K68" s="34" t="s">
        <v>9</v>
      </c>
      <c r="L68" s="34" t="s">
        <v>9</v>
      </c>
      <c r="M68" s="34"/>
      <c r="N68" s="13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</row>
    <row r="69" spans="1:32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</row>
    <row r="70" spans="1:32" x14ac:dyDescent="0.25"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</row>
  </sheetData>
  <mergeCells count="59">
    <mergeCell ref="I2:M2"/>
    <mergeCell ref="C2:G2"/>
    <mergeCell ref="G4:G25"/>
    <mergeCell ref="M4:M25"/>
    <mergeCell ref="W17:X20"/>
    <mergeCell ref="K32:M32"/>
    <mergeCell ref="K33:M33"/>
    <mergeCell ref="K34:M34"/>
    <mergeCell ref="K35:M35"/>
    <mergeCell ref="U19:V19"/>
    <mergeCell ref="U20:V20"/>
    <mergeCell ref="D40:D41"/>
    <mergeCell ref="Q6:R6"/>
    <mergeCell ref="I57:L57"/>
    <mergeCell ref="C57:F57"/>
    <mergeCell ref="A52:A53"/>
    <mergeCell ref="C52:D53"/>
    <mergeCell ref="I35:J35"/>
    <mergeCell ref="I30:J30"/>
    <mergeCell ref="Q8:R8"/>
    <mergeCell ref="Q9:R9"/>
    <mergeCell ref="Q10:R10"/>
    <mergeCell ref="K40:K41"/>
    <mergeCell ref="F52:G53"/>
    <mergeCell ref="I52:J53"/>
    <mergeCell ref="K30:M30"/>
    <mergeCell ref="K31:M31"/>
    <mergeCell ref="A1:AF1"/>
    <mergeCell ref="A27:AF27"/>
    <mergeCell ref="B2:B25"/>
    <mergeCell ref="H2:H25"/>
    <mergeCell ref="N2:N25"/>
    <mergeCell ref="T2:T25"/>
    <mergeCell ref="Z2:Z25"/>
    <mergeCell ref="AF2:AF25"/>
    <mergeCell ref="O2:S2"/>
    <mergeCell ref="U2:Y2"/>
    <mergeCell ref="AA2:AE2"/>
    <mergeCell ref="S4:S25"/>
    <mergeCell ref="Y4:Y25"/>
    <mergeCell ref="AE4:AE25"/>
    <mergeCell ref="Q5:R5"/>
    <mergeCell ref="Q7:R7"/>
    <mergeCell ref="AF28:AF50"/>
    <mergeCell ref="B28:B50"/>
    <mergeCell ref="C28:G28"/>
    <mergeCell ref="H28:H50"/>
    <mergeCell ref="I28:M28"/>
    <mergeCell ref="N28:N50"/>
    <mergeCell ref="O28:S28"/>
    <mergeCell ref="T28:T50"/>
    <mergeCell ref="U28:Y28"/>
    <mergeCell ref="Z28:Z50"/>
    <mergeCell ref="AA28:AE28"/>
    <mergeCell ref="I31:J31"/>
    <mergeCell ref="I32:J32"/>
    <mergeCell ref="I33:J33"/>
    <mergeCell ref="I34:J34"/>
    <mergeCell ref="AA30:AB37"/>
  </mergeCells>
  <phoneticPr fontId="11" type="noConversion"/>
  <pageMargins left="0.25" right="0.25" top="0.75" bottom="0.75" header="0.3" footer="0.3"/>
  <pageSetup paperSize="8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67A8-B2E3-401F-B713-A4A55E7C8EB4}">
  <dimension ref="A2:E34"/>
  <sheetViews>
    <sheetView workbookViewId="0">
      <selection activeCell="D6" sqref="D6:D7"/>
    </sheetView>
  </sheetViews>
  <sheetFormatPr defaultRowHeight="13.2" x14ac:dyDescent="0.25"/>
  <cols>
    <col min="1" max="1" width="17.44140625" customWidth="1"/>
    <col min="2" max="4" width="15.6640625" customWidth="1"/>
    <col min="5" max="5" width="23.33203125" customWidth="1"/>
    <col min="6" max="7" width="15.6640625" customWidth="1"/>
  </cols>
  <sheetData>
    <row r="2" spans="1:5" ht="30" customHeight="1" x14ac:dyDescent="0.25">
      <c r="A2" s="127" t="s">
        <v>131</v>
      </c>
      <c r="B2" s="127" t="s">
        <v>130</v>
      </c>
      <c r="C2" s="127" t="s">
        <v>129</v>
      </c>
      <c r="D2" s="127" t="s">
        <v>128</v>
      </c>
      <c r="E2" s="127" t="s">
        <v>128</v>
      </c>
    </row>
    <row r="3" spans="1:5" ht="22.5" customHeight="1" thickBot="1" x14ac:dyDescent="0.3">
      <c r="A3" s="127" t="s">
        <v>127</v>
      </c>
      <c r="B3" s="127" t="s">
        <v>4</v>
      </c>
      <c r="C3" s="136" t="s">
        <v>4</v>
      </c>
      <c r="D3" s="136" t="s">
        <v>0</v>
      </c>
      <c r="E3" s="136" t="s">
        <v>1</v>
      </c>
    </row>
    <row r="4" spans="1:5" ht="18" customHeight="1" x14ac:dyDescent="0.25">
      <c r="A4" s="135" t="s">
        <v>126</v>
      </c>
      <c r="B4" s="131"/>
      <c r="C4" s="269"/>
      <c r="D4" s="134" t="s">
        <v>194</v>
      </c>
      <c r="E4" s="134" t="s">
        <v>195</v>
      </c>
    </row>
    <row r="5" spans="1:5" ht="18" customHeight="1" thickBot="1" x14ac:dyDescent="0.3">
      <c r="A5" s="135" t="s">
        <v>125</v>
      </c>
      <c r="B5" s="131"/>
      <c r="C5" s="269"/>
      <c r="D5" s="132" t="s">
        <v>194</v>
      </c>
      <c r="E5" s="132" t="s">
        <v>195</v>
      </c>
    </row>
    <row r="6" spans="1:5" ht="18" customHeight="1" x14ac:dyDescent="0.25">
      <c r="A6" s="135" t="s">
        <v>124</v>
      </c>
      <c r="B6" s="131"/>
      <c r="C6" s="269"/>
      <c r="D6" s="134" t="s">
        <v>196</v>
      </c>
      <c r="E6" s="134" t="s">
        <v>193</v>
      </c>
    </row>
    <row r="7" spans="1:5" ht="18" customHeight="1" thickBot="1" x14ac:dyDescent="0.3">
      <c r="A7" s="135" t="s">
        <v>123</v>
      </c>
      <c r="B7" s="131"/>
      <c r="C7" s="272"/>
      <c r="D7" s="299" t="s">
        <v>196</v>
      </c>
      <c r="E7" s="132" t="s">
        <v>193</v>
      </c>
    </row>
    <row r="8" spans="1:5" ht="18" customHeight="1" x14ac:dyDescent="0.25">
      <c r="A8" s="127" t="s">
        <v>122</v>
      </c>
      <c r="B8" s="128"/>
      <c r="C8" s="583" t="s">
        <v>192</v>
      </c>
      <c r="D8" s="134" t="s">
        <v>198</v>
      </c>
      <c r="E8" s="134" t="s">
        <v>197</v>
      </c>
    </row>
    <row r="9" spans="1:5" ht="18" customHeight="1" thickBot="1" x14ac:dyDescent="0.3">
      <c r="A9" s="127" t="s">
        <v>121</v>
      </c>
      <c r="B9" s="270"/>
      <c r="C9" s="584"/>
      <c r="D9" s="299" t="s">
        <v>198</v>
      </c>
      <c r="E9" s="299" t="s">
        <v>197</v>
      </c>
    </row>
    <row r="10" spans="1:5" ht="18" customHeight="1" x14ac:dyDescent="0.25">
      <c r="A10" s="135" t="s">
        <v>120</v>
      </c>
      <c r="B10" s="586" t="s">
        <v>192</v>
      </c>
      <c r="C10" s="584"/>
      <c r="D10" s="133"/>
      <c r="E10" s="129"/>
    </row>
    <row r="11" spans="1:5" ht="18" customHeight="1" x14ac:dyDescent="0.25">
      <c r="A11" s="135" t="s">
        <v>14</v>
      </c>
      <c r="B11" s="587"/>
      <c r="C11" s="584"/>
      <c r="D11" s="131"/>
      <c r="E11" s="126"/>
    </row>
    <row r="12" spans="1:5" ht="18" customHeight="1" x14ac:dyDescent="0.25">
      <c r="A12" s="135" t="s">
        <v>16</v>
      </c>
      <c r="B12" s="587"/>
      <c r="C12" s="584"/>
      <c r="D12" s="131"/>
      <c r="E12" s="126"/>
    </row>
    <row r="13" spans="1:5" ht="18" customHeight="1" x14ac:dyDescent="0.25">
      <c r="A13" s="135" t="s">
        <v>18</v>
      </c>
      <c r="B13" s="588"/>
      <c r="C13" s="585"/>
      <c r="D13" s="271"/>
      <c r="E13" s="130"/>
    </row>
    <row r="14" spans="1:5" ht="18" customHeight="1" x14ac:dyDescent="0.25">
      <c r="A14" s="127" t="s">
        <v>20</v>
      </c>
      <c r="B14" s="129"/>
      <c r="C14" s="128"/>
      <c r="D14" s="128"/>
      <c r="E14" s="130"/>
    </row>
    <row r="15" spans="1:5" ht="18" customHeight="1" x14ac:dyDescent="0.25">
      <c r="A15" s="127" t="s">
        <v>21</v>
      </c>
      <c r="B15" s="126"/>
      <c r="C15" s="128"/>
      <c r="D15" s="128"/>
      <c r="E15" s="130"/>
    </row>
    <row r="16" spans="1:5" ht="18" customHeight="1" x14ac:dyDescent="0.25">
      <c r="A16" s="127" t="s">
        <v>22</v>
      </c>
      <c r="B16" s="126"/>
      <c r="C16" s="126"/>
      <c r="D16" s="126"/>
      <c r="E16" s="130"/>
    </row>
    <row r="17" spans="1:5" ht="18" customHeight="1" x14ac:dyDescent="0.25">
      <c r="A17" s="127" t="s">
        <v>23</v>
      </c>
      <c r="B17" s="126"/>
      <c r="C17" s="126"/>
      <c r="D17" s="126"/>
      <c r="E17" s="130"/>
    </row>
    <row r="19" spans="1:5" ht="13.8" thickBot="1" x14ac:dyDescent="0.3"/>
    <row r="20" spans="1:5" ht="13.2" customHeight="1" x14ac:dyDescent="0.25">
      <c r="A20" s="577" t="s">
        <v>119</v>
      </c>
      <c r="B20" s="579" t="s">
        <v>24</v>
      </c>
      <c r="C20" s="581" t="s">
        <v>168</v>
      </c>
    </row>
    <row r="21" spans="1:5" ht="13.8" thickBot="1" x14ac:dyDescent="0.3">
      <c r="A21" s="578"/>
      <c r="B21" s="580"/>
      <c r="C21" s="582"/>
    </row>
    <row r="24" spans="1:5" x14ac:dyDescent="0.25">
      <c r="B24" s="125" t="s">
        <v>189</v>
      </c>
      <c r="E24" s="125" t="s">
        <v>190</v>
      </c>
    </row>
    <row r="26" spans="1:5" x14ac:dyDescent="0.25">
      <c r="A26" s="281"/>
    </row>
    <row r="27" spans="1:5" x14ac:dyDescent="0.25">
      <c r="A27" s="281"/>
    </row>
    <row r="28" spans="1:5" x14ac:dyDescent="0.25">
      <c r="A28" s="281"/>
    </row>
    <row r="29" spans="1:5" x14ac:dyDescent="0.25">
      <c r="A29" s="281"/>
    </row>
    <row r="30" spans="1:5" x14ac:dyDescent="0.25">
      <c r="A30" s="281"/>
    </row>
    <row r="31" spans="1:5" x14ac:dyDescent="0.25">
      <c r="A31" s="281"/>
    </row>
    <row r="32" spans="1:5" x14ac:dyDescent="0.25">
      <c r="A32" s="281"/>
    </row>
    <row r="33" spans="1:1" x14ac:dyDescent="0.25">
      <c r="A33" s="281"/>
    </row>
    <row r="34" spans="1:1" x14ac:dyDescent="0.25">
      <c r="A34" s="281"/>
    </row>
  </sheetData>
  <mergeCells count="5">
    <mergeCell ref="A20:A21"/>
    <mergeCell ref="B20:B21"/>
    <mergeCell ref="C20:C21"/>
    <mergeCell ref="C8:C13"/>
    <mergeCell ref="B10:B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D264-9BD5-44F3-81E5-1FF3ABC3A516}">
  <dimension ref="B5:BB59"/>
  <sheetViews>
    <sheetView topLeftCell="B13" workbookViewId="0">
      <selection activeCell="B5" sqref="B5"/>
    </sheetView>
  </sheetViews>
  <sheetFormatPr defaultRowHeight="13.2" x14ac:dyDescent="0.25"/>
  <cols>
    <col min="1" max="55" width="2.6640625" customWidth="1"/>
  </cols>
  <sheetData>
    <row r="5" spans="2:28" x14ac:dyDescent="0.25">
      <c r="B5" s="125"/>
    </row>
    <row r="7" spans="2:28" x14ac:dyDescent="0.25">
      <c r="T7" s="199"/>
      <c r="U7" s="199"/>
      <c r="V7" s="199"/>
      <c r="W7" s="199"/>
      <c r="X7" s="199"/>
      <c r="Y7" s="199"/>
      <c r="Z7" s="199"/>
    </row>
    <row r="8" spans="2:28" x14ac:dyDescent="0.25"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199"/>
      <c r="U8" s="200"/>
      <c r="V8" s="200"/>
      <c r="W8" s="199"/>
      <c r="X8" s="199"/>
      <c r="Y8" s="199"/>
      <c r="Z8" s="199"/>
    </row>
    <row r="9" spans="2:28" ht="13.8" thickBot="1" x14ac:dyDescent="0.3">
      <c r="G9" s="202"/>
      <c r="H9" s="202"/>
      <c r="I9" s="202"/>
      <c r="J9" s="202"/>
      <c r="K9" s="202"/>
      <c r="L9" s="202"/>
      <c r="M9" s="202"/>
      <c r="N9" s="203"/>
      <c r="O9" s="202"/>
      <c r="P9" s="202"/>
      <c r="Q9" s="202"/>
      <c r="R9" s="202"/>
      <c r="S9" s="202"/>
      <c r="T9" s="199"/>
      <c r="U9" s="199"/>
      <c r="V9" s="199"/>
      <c r="W9" s="199"/>
      <c r="X9" s="199"/>
      <c r="Y9" s="199"/>
      <c r="Z9" s="199"/>
    </row>
    <row r="10" spans="2:28" x14ac:dyDescent="0.25">
      <c r="G10" s="202"/>
      <c r="H10" s="202"/>
      <c r="I10" s="202"/>
      <c r="J10" s="202"/>
      <c r="K10" s="142" t="s">
        <v>138</v>
      </c>
      <c r="L10" s="144"/>
      <c r="M10" s="145"/>
      <c r="N10" s="202"/>
      <c r="O10" s="142" t="s">
        <v>134</v>
      </c>
      <c r="P10" s="144"/>
      <c r="Q10" s="144"/>
      <c r="R10" s="144"/>
      <c r="S10" s="154"/>
      <c r="T10" s="155"/>
      <c r="U10" s="156" t="s">
        <v>135</v>
      </c>
      <c r="V10" s="144"/>
      <c r="W10" s="144"/>
      <c r="X10" s="144"/>
      <c r="Y10" s="145"/>
      <c r="Z10" s="199"/>
    </row>
    <row r="11" spans="2:28" x14ac:dyDescent="0.25">
      <c r="G11" s="202"/>
      <c r="H11" s="202"/>
      <c r="I11" s="202"/>
      <c r="J11" s="202"/>
      <c r="K11" s="147"/>
      <c r="L11" s="198"/>
      <c r="M11" s="148"/>
      <c r="N11" s="202"/>
      <c r="O11" s="147"/>
      <c r="P11" s="198"/>
      <c r="Q11" s="198"/>
      <c r="R11" s="198"/>
      <c r="S11" s="160"/>
      <c r="T11" s="12"/>
      <c r="U11" s="161"/>
      <c r="V11" s="198"/>
      <c r="W11" s="198"/>
      <c r="X11" s="198"/>
      <c r="Y11" s="148"/>
      <c r="Z11" s="199"/>
    </row>
    <row r="12" spans="2:28" x14ac:dyDescent="0.25">
      <c r="G12" s="202"/>
      <c r="H12" s="202"/>
      <c r="I12" s="202"/>
      <c r="J12" s="202"/>
      <c r="K12" s="147"/>
      <c r="L12" s="198"/>
      <c r="M12" s="148"/>
      <c r="N12" s="202"/>
      <c r="O12" s="147"/>
      <c r="P12" s="198"/>
      <c r="Q12" s="198"/>
      <c r="R12" s="198"/>
      <c r="S12" s="160"/>
      <c r="T12" s="12"/>
      <c r="U12" s="161"/>
      <c r="V12" s="198"/>
      <c r="W12" s="198"/>
      <c r="X12" s="198"/>
      <c r="Y12" s="148"/>
      <c r="Z12" s="199"/>
    </row>
    <row r="13" spans="2:28" x14ac:dyDescent="0.25">
      <c r="G13" s="202"/>
      <c r="H13" s="202"/>
      <c r="I13" s="202"/>
      <c r="J13" s="202"/>
      <c r="K13" s="147"/>
      <c r="L13" s="198"/>
      <c r="M13" s="148"/>
      <c r="N13" s="202"/>
      <c r="O13" s="147"/>
      <c r="P13" s="198"/>
      <c r="Q13" s="198"/>
      <c r="R13" s="198"/>
      <c r="S13" s="160"/>
      <c r="T13" s="12"/>
      <c r="U13" s="161"/>
      <c r="V13" s="198"/>
      <c r="W13" s="198"/>
      <c r="X13" s="198"/>
      <c r="Y13" s="148"/>
      <c r="Z13" s="199"/>
    </row>
    <row r="14" spans="2:28" x14ac:dyDescent="0.25">
      <c r="K14" s="147"/>
      <c r="L14" s="198"/>
      <c r="M14" s="148"/>
      <c r="O14" s="147"/>
      <c r="P14" s="198"/>
      <c r="Q14" s="198"/>
      <c r="R14" s="198"/>
      <c r="S14" s="160"/>
      <c r="T14" s="12"/>
      <c r="U14" s="161"/>
      <c r="V14" s="198"/>
      <c r="W14" s="198"/>
      <c r="X14" s="198"/>
      <c r="Y14" s="148"/>
      <c r="Z14" s="199"/>
    </row>
    <row r="15" spans="2:28" ht="13.8" thickBot="1" x14ac:dyDescent="0.3">
      <c r="K15" s="163"/>
      <c r="L15" s="164"/>
      <c r="M15" s="168"/>
      <c r="O15" s="163"/>
      <c r="P15" s="164"/>
      <c r="Q15" s="164"/>
      <c r="R15" s="164"/>
      <c r="S15" s="165"/>
      <c r="T15" s="166"/>
      <c r="U15" s="167"/>
      <c r="V15" s="164"/>
      <c r="W15" s="164"/>
      <c r="X15" s="164"/>
      <c r="Y15" s="168"/>
      <c r="Z15" s="199"/>
    </row>
    <row r="16" spans="2:28" ht="13.8" thickBot="1" x14ac:dyDescent="0.3">
      <c r="T16" s="199"/>
      <c r="U16" s="199"/>
      <c r="V16" s="199"/>
      <c r="W16" s="199"/>
      <c r="X16" s="199"/>
      <c r="Y16" s="199"/>
      <c r="Z16" s="199"/>
      <c r="AA16" s="162"/>
      <c r="AB16" t="s">
        <v>136</v>
      </c>
    </row>
    <row r="17" spans="8:54" x14ac:dyDescent="0.25">
      <c r="I17" s="204"/>
      <c r="J17" s="213" t="s">
        <v>166</v>
      </c>
      <c r="K17" s="205"/>
      <c r="L17" s="205"/>
      <c r="M17" s="205"/>
      <c r="N17" s="205"/>
      <c r="O17" s="214"/>
      <c r="P17" s="155"/>
      <c r="Q17" s="220"/>
      <c r="R17" s="213" t="s">
        <v>167</v>
      </c>
      <c r="S17" s="205"/>
      <c r="T17" s="205"/>
      <c r="U17" s="205"/>
      <c r="V17" s="205"/>
      <c r="W17" s="206"/>
      <c r="X17" s="199"/>
      <c r="Y17" s="199"/>
      <c r="Z17" s="199"/>
      <c r="AA17" s="162"/>
    </row>
    <row r="18" spans="8:54" ht="13.8" thickBot="1" x14ac:dyDescent="0.3">
      <c r="I18" s="207"/>
      <c r="J18" s="215"/>
      <c r="K18" s="208"/>
      <c r="L18" s="208"/>
      <c r="M18" s="208"/>
      <c r="N18" s="208"/>
      <c r="O18" s="216"/>
      <c r="P18" s="12"/>
      <c r="Q18" s="221"/>
      <c r="R18" s="215"/>
      <c r="S18" s="208"/>
      <c r="T18" s="208"/>
      <c r="U18" s="208"/>
      <c r="V18" s="208"/>
      <c r="W18" s="209"/>
      <c r="X18" s="199"/>
      <c r="Y18" s="199"/>
      <c r="Z18" s="199"/>
    </row>
    <row r="19" spans="8:54" x14ac:dyDescent="0.25">
      <c r="I19" s="207"/>
      <c r="J19" s="208"/>
      <c r="K19" s="208"/>
      <c r="L19" s="208"/>
      <c r="M19" s="208"/>
      <c r="N19" s="208"/>
      <c r="O19" s="216"/>
      <c r="P19" s="12"/>
      <c r="Q19" s="221"/>
      <c r="R19" s="208"/>
      <c r="S19" s="208"/>
      <c r="T19" s="208"/>
      <c r="U19" s="208"/>
      <c r="V19" s="208"/>
      <c r="W19" s="209"/>
      <c r="X19" s="199"/>
      <c r="Y19" s="199"/>
      <c r="Z19" s="199"/>
      <c r="AA19" s="169"/>
      <c r="AB19" s="170" t="s">
        <v>130</v>
      </c>
      <c r="AC19" s="170"/>
      <c r="AD19" s="170"/>
      <c r="AE19" s="170"/>
      <c r="AF19" s="170"/>
      <c r="AG19" s="170"/>
      <c r="AH19" s="170"/>
      <c r="AI19" s="170"/>
      <c r="AJ19" s="171"/>
    </row>
    <row r="20" spans="8:54" ht="13.8" thickBot="1" x14ac:dyDescent="0.3">
      <c r="H20" s="199"/>
      <c r="I20" s="207"/>
      <c r="J20" s="208"/>
      <c r="K20" s="208"/>
      <c r="L20" s="208"/>
      <c r="M20" s="208"/>
      <c r="N20" s="208"/>
      <c r="O20" s="216"/>
      <c r="P20" s="12"/>
      <c r="Q20" s="221"/>
      <c r="R20" s="208"/>
      <c r="S20" s="208"/>
      <c r="T20" s="208"/>
      <c r="U20" s="208"/>
      <c r="V20" s="208"/>
      <c r="W20" s="209"/>
      <c r="AA20" s="172"/>
      <c r="AB20" s="201"/>
      <c r="AC20" s="201"/>
      <c r="AD20" s="201"/>
      <c r="AE20" s="201"/>
      <c r="AF20" s="201"/>
      <c r="AG20" s="201"/>
      <c r="AH20" s="201"/>
      <c r="AI20" s="201"/>
      <c r="AJ20" s="174"/>
    </row>
    <row r="21" spans="8:54" x14ac:dyDescent="0.25">
      <c r="H21" s="199"/>
      <c r="I21" s="217"/>
      <c r="J21" s="218"/>
      <c r="K21" s="218"/>
      <c r="L21" s="218"/>
      <c r="M21" s="218"/>
      <c r="N21" s="218"/>
      <c r="O21" s="219"/>
      <c r="P21" s="12"/>
      <c r="Q21" s="222"/>
      <c r="R21" s="218"/>
      <c r="S21" s="218"/>
      <c r="T21" s="218"/>
      <c r="U21" s="218"/>
      <c r="V21" s="218"/>
      <c r="W21" s="223"/>
      <c r="AA21" s="172"/>
      <c r="AB21" s="201"/>
      <c r="AC21" s="201"/>
      <c r="AD21" s="201"/>
      <c r="AE21" s="201"/>
      <c r="AF21" s="201"/>
      <c r="AG21" s="201"/>
      <c r="AH21" s="201"/>
      <c r="AI21" s="201"/>
      <c r="AJ21" s="174"/>
      <c r="AK21" s="169" t="s">
        <v>129</v>
      </c>
      <c r="AL21" s="170"/>
      <c r="AM21" s="170"/>
      <c r="AN21" s="170"/>
      <c r="AO21" s="170"/>
      <c r="AP21" s="170"/>
      <c r="AQ21" s="170"/>
      <c r="AR21" s="170"/>
      <c r="AS21" s="171"/>
      <c r="AT21" s="175" t="s">
        <v>137</v>
      </c>
      <c r="AU21" s="176"/>
      <c r="AV21" s="176"/>
      <c r="AW21" s="176"/>
      <c r="AX21" s="176"/>
      <c r="AY21" s="176"/>
      <c r="AZ21" s="177"/>
    </row>
    <row r="22" spans="8:54" x14ac:dyDescent="0.25">
      <c r="H22" s="199"/>
      <c r="I22" s="15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53"/>
      <c r="AA22" s="172"/>
      <c r="AB22" s="201"/>
      <c r="AC22" s="201"/>
      <c r="AD22" s="201"/>
      <c r="AE22" s="201"/>
      <c r="AF22" s="201"/>
      <c r="AG22" s="201"/>
      <c r="AH22" s="201"/>
      <c r="AI22" s="201"/>
      <c r="AJ22" s="174"/>
      <c r="AK22" s="172"/>
      <c r="AL22" s="173"/>
      <c r="AM22" s="173"/>
      <c r="AN22" s="173"/>
      <c r="AO22" s="173"/>
      <c r="AP22" s="173"/>
      <c r="AQ22" s="173"/>
      <c r="AR22" s="173"/>
      <c r="AS22" s="174"/>
      <c r="AT22" s="178"/>
      <c r="AU22" s="179"/>
      <c r="AV22" s="179"/>
      <c r="AW22" s="179"/>
      <c r="AX22" s="179"/>
      <c r="AY22" s="179"/>
      <c r="AZ22" s="180"/>
    </row>
    <row r="23" spans="8:54" ht="13.8" thickBot="1" x14ac:dyDescent="0.3">
      <c r="H23" s="199"/>
      <c r="I23" s="224"/>
      <c r="J23" s="225" t="s">
        <v>164</v>
      </c>
      <c r="K23" s="226"/>
      <c r="L23" s="226"/>
      <c r="M23" s="226"/>
      <c r="N23" s="226"/>
      <c r="O23" s="227"/>
      <c r="P23" s="12"/>
      <c r="Q23" s="229"/>
      <c r="R23" s="225" t="s">
        <v>165</v>
      </c>
      <c r="S23" s="226"/>
      <c r="T23" s="226"/>
      <c r="U23" s="226"/>
      <c r="V23" s="226"/>
      <c r="W23" s="230"/>
      <c r="AA23" s="181"/>
      <c r="AB23" s="182"/>
      <c r="AC23" s="182"/>
      <c r="AD23" s="182"/>
      <c r="AE23" s="182"/>
      <c r="AF23" s="182"/>
      <c r="AG23" s="182"/>
      <c r="AH23" s="182"/>
      <c r="AI23" s="182"/>
      <c r="AJ23" s="183"/>
      <c r="AK23" s="172"/>
      <c r="AL23" s="173"/>
      <c r="AM23" s="173"/>
      <c r="AN23" s="173"/>
      <c r="AO23" s="173"/>
      <c r="AP23" s="173"/>
      <c r="AQ23" s="173"/>
      <c r="AR23" s="173"/>
      <c r="AS23" s="174"/>
      <c r="AT23" s="178"/>
      <c r="AU23" s="179"/>
      <c r="AV23" s="179"/>
      <c r="AW23" s="179"/>
      <c r="AX23" s="179"/>
      <c r="AY23" s="179"/>
      <c r="AZ23" s="180"/>
    </row>
    <row r="24" spans="8:54" ht="13.8" thickBot="1" x14ac:dyDescent="0.3">
      <c r="H24" s="199"/>
      <c r="I24" s="207"/>
      <c r="J24" s="215"/>
      <c r="K24" s="208"/>
      <c r="L24" s="208"/>
      <c r="M24" s="208"/>
      <c r="N24" s="208"/>
      <c r="O24" s="216"/>
      <c r="P24" s="12"/>
      <c r="Q24" s="221"/>
      <c r="R24" s="215"/>
      <c r="S24" s="208"/>
      <c r="T24" s="208"/>
      <c r="U24" s="208"/>
      <c r="V24" s="208"/>
      <c r="W24" s="209"/>
      <c r="X24" s="204"/>
      <c r="Y24" s="213" t="s">
        <v>108</v>
      </c>
      <c r="Z24" s="206"/>
      <c r="AA24" s="199"/>
      <c r="AB24" s="199"/>
      <c r="AK24" s="172"/>
      <c r="AL24" s="173"/>
      <c r="AM24" s="173"/>
      <c r="AN24" s="173"/>
      <c r="AO24" s="173"/>
      <c r="AP24" s="173"/>
      <c r="AQ24" s="173"/>
      <c r="AR24" s="173"/>
      <c r="AS24" s="174"/>
      <c r="AT24" s="178"/>
      <c r="AU24" s="179"/>
      <c r="AV24" s="179"/>
      <c r="AW24" s="179"/>
      <c r="AX24" s="179"/>
      <c r="AY24" s="179"/>
      <c r="AZ24" s="180"/>
    </row>
    <row r="25" spans="8:54" x14ac:dyDescent="0.25">
      <c r="H25" s="199"/>
      <c r="I25" s="207"/>
      <c r="J25" s="208"/>
      <c r="K25" s="208"/>
      <c r="L25" s="208"/>
      <c r="M25" s="208"/>
      <c r="N25" s="208"/>
      <c r="O25" s="216"/>
      <c r="P25" s="12"/>
      <c r="Q25" s="221"/>
      <c r="R25" s="208"/>
      <c r="S25" s="208"/>
      <c r="T25" s="208"/>
      <c r="U25" s="208"/>
      <c r="V25" s="208"/>
      <c r="W25" s="209"/>
      <c r="X25" s="207"/>
      <c r="Y25" s="208"/>
      <c r="Z25" s="209"/>
      <c r="AA25" s="199"/>
      <c r="AB25" s="199"/>
      <c r="AC25" s="142" t="s">
        <v>139</v>
      </c>
      <c r="AD25" s="144"/>
      <c r="AE25" s="145"/>
      <c r="AG25" s="142" t="s">
        <v>140</v>
      </c>
      <c r="AH25" s="144"/>
      <c r="AI25" s="145"/>
      <c r="AK25" s="172"/>
      <c r="AL25" s="173"/>
      <c r="AM25" s="173"/>
      <c r="AN25" s="173"/>
      <c r="AO25" s="173"/>
      <c r="AP25" s="173"/>
      <c r="AQ25" s="173"/>
      <c r="AR25" s="173"/>
      <c r="AS25" s="174"/>
      <c r="AT25" s="178"/>
      <c r="AU25" s="179"/>
      <c r="AV25" s="179"/>
      <c r="AW25" s="179"/>
      <c r="AX25" s="179"/>
      <c r="AY25" s="179"/>
      <c r="AZ25" s="180"/>
      <c r="BB25" t="s">
        <v>141</v>
      </c>
    </row>
    <row r="26" spans="8:54" ht="13.8" thickBot="1" x14ac:dyDescent="0.3">
      <c r="H26" s="199"/>
      <c r="I26" s="207"/>
      <c r="J26" s="208"/>
      <c r="K26" s="208"/>
      <c r="L26" s="208"/>
      <c r="M26" s="208"/>
      <c r="N26" s="208"/>
      <c r="O26" s="216"/>
      <c r="P26" s="12"/>
      <c r="Q26" s="221"/>
      <c r="R26" s="208"/>
      <c r="S26" s="208"/>
      <c r="T26" s="208"/>
      <c r="U26" s="208"/>
      <c r="V26" s="208"/>
      <c r="W26" s="209"/>
      <c r="X26" s="207"/>
      <c r="Y26" s="208"/>
      <c r="Z26" s="209"/>
      <c r="AA26" s="199"/>
      <c r="AB26" s="199"/>
      <c r="AC26" s="147"/>
      <c r="AD26" s="198"/>
      <c r="AE26" s="148"/>
      <c r="AG26" s="147"/>
      <c r="AH26" s="141"/>
      <c r="AI26" s="148"/>
      <c r="AK26" s="181"/>
      <c r="AL26" s="182"/>
      <c r="AM26" s="182"/>
      <c r="AN26" s="182"/>
      <c r="AO26" s="182"/>
      <c r="AP26" s="182"/>
      <c r="AQ26" s="182"/>
      <c r="AR26" s="182"/>
      <c r="AS26" s="183"/>
      <c r="AT26" s="184"/>
      <c r="AU26" s="185"/>
      <c r="AV26" s="185"/>
      <c r="AW26" s="185"/>
      <c r="AX26" s="185"/>
      <c r="AY26" s="185"/>
      <c r="AZ26" s="186"/>
      <c r="BB26" s="162"/>
    </row>
    <row r="27" spans="8:54" ht="13.8" thickBot="1" x14ac:dyDescent="0.3">
      <c r="H27" s="199"/>
      <c r="I27" s="210"/>
      <c r="J27" s="211"/>
      <c r="K27" s="211"/>
      <c r="L27" s="211"/>
      <c r="M27" s="211"/>
      <c r="N27" s="211"/>
      <c r="O27" s="228"/>
      <c r="P27" s="166"/>
      <c r="Q27" s="231"/>
      <c r="R27" s="211"/>
      <c r="S27" s="211"/>
      <c r="T27" s="211"/>
      <c r="U27" s="211"/>
      <c r="V27" s="211"/>
      <c r="W27" s="212"/>
      <c r="X27" s="210"/>
      <c r="Y27" s="211"/>
      <c r="Z27" s="212"/>
      <c r="AA27" s="199"/>
      <c r="AB27" s="199"/>
      <c r="AC27" s="147"/>
      <c r="AD27" s="198"/>
      <c r="AE27" s="148"/>
      <c r="AG27" s="147"/>
      <c r="AH27" s="141"/>
      <c r="AI27" s="148"/>
      <c r="BB27" s="162"/>
    </row>
    <row r="28" spans="8:54" ht="13.8" thickBot="1" x14ac:dyDescent="0.3"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47"/>
      <c r="AD28" s="198"/>
      <c r="AE28" s="148"/>
      <c r="AG28" s="147"/>
      <c r="AH28" s="141"/>
      <c r="AI28" s="148"/>
      <c r="AL28" s="187"/>
      <c r="AM28" s="143" t="s">
        <v>142</v>
      </c>
      <c r="AN28" s="144"/>
      <c r="AO28" s="144"/>
      <c r="AP28" s="144"/>
      <c r="AQ28" s="144"/>
      <c r="AR28" s="154"/>
      <c r="AS28" s="155"/>
      <c r="AT28" s="188"/>
      <c r="AU28" s="143" t="s">
        <v>142</v>
      </c>
      <c r="AV28" s="144"/>
      <c r="AW28" s="144"/>
      <c r="AX28" s="144"/>
      <c r="AY28" s="144"/>
      <c r="AZ28" s="145"/>
    </row>
    <row r="29" spans="8:54" ht="15.6" x14ac:dyDescent="0.3">
      <c r="I29" s="204"/>
      <c r="J29" s="213" t="s">
        <v>161</v>
      </c>
      <c r="K29" s="205"/>
      <c r="L29" s="205"/>
      <c r="M29" s="205"/>
      <c r="N29" s="205"/>
      <c r="O29" s="214"/>
      <c r="P29" s="155"/>
      <c r="Q29" s="220"/>
      <c r="R29" s="213" t="s">
        <v>162</v>
      </c>
      <c r="S29" s="205"/>
      <c r="T29" s="205"/>
      <c r="U29" s="205"/>
      <c r="V29" s="205"/>
      <c r="W29" s="206"/>
      <c r="X29" s="199"/>
      <c r="Y29" s="199"/>
      <c r="Z29" s="199"/>
      <c r="AA29" s="199"/>
      <c r="AB29" s="199"/>
      <c r="AC29" s="147"/>
      <c r="AD29" s="198"/>
      <c r="AE29" s="148"/>
      <c r="AG29" s="147"/>
      <c r="AH29" s="141"/>
      <c r="AI29" s="148"/>
      <c r="AL29" s="147"/>
      <c r="AM29" s="141"/>
      <c r="AN29" s="141"/>
      <c r="AO29" s="189" t="s">
        <v>5</v>
      </c>
      <c r="AP29" s="141"/>
      <c r="AQ29" s="141"/>
      <c r="AR29" s="160"/>
      <c r="AT29" s="161"/>
      <c r="AU29" s="141"/>
      <c r="AV29" s="189" t="s">
        <v>7</v>
      </c>
      <c r="AW29" s="141"/>
      <c r="AX29" s="141"/>
      <c r="AY29" s="141"/>
      <c r="AZ29" s="148"/>
    </row>
    <row r="30" spans="8:54" ht="13.8" thickBot="1" x14ac:dyDescent="0.3">
      <c r="I30" s="207"/>
      <c r="J30" s="215"/>
      <c r="K30" s="208"/>
      <c r="L30" s="208"/>
      <c r="M30" s="208"/>
      <c r="N30" s="208"/>
      <c r="O30" s="216"/>
      <c r="P30" s="12"/>
      <c r="Q30" s="221"/>
      <c r="R30" s="215"/>
      <c r="S30" s="208"/>
      <c r="T30" s="208"/>
      <c r="U30" s="208"/>
      <c r="V30" s="208"/>
      <c r="W30" s="209"/>
      <c r="X30" s="199"/>
      <c r="Y30" s="199"/>
      <c r="Z30" s="199"/>
      <c r="AA30" s="199"/>
      <c r="AB30" s="199"/>
      <c r="AC30" s="163"/>
      <c r="AD30" s="164"/>
      <c r="AE30" s="168"/>
      <c r="AG30" s="163"/>
      <c r="AH30" s="164"/>
      <c r="AI30" s="168"/>
      <c r="AL30" s="147"/>
      <c r="AM30" s="141"/>
      <c r="AN30" s="141"/>
      <c r="AO30" s="141"/>
      <c r="AP30" s="141"/>
      <c r="AQ30" s="141"/>
      <c r="AR30" s="160"/>
      <c r="AT30" s="161"/>
      <c r="AU30" s="141"/>
      <c r="AV30" s="141"/>
      <c r="AW30" s="141"/>
      <c r="AX30" s="141"/>
      <c r="AY30" s="141"/>
      <c r="AZ30" s="148"/>
    </row>
    <row r="31" spans="8:54" x14ac:dyDescent="0.25">
      <c r="I31" s="207"/>
      <c r="J31" s="208"/>
      <c r="K31" s="208"/>
      <c r="L31" s="208"/>
      <c r="M31" s="208"/>
      <c r="N31" s="208"/>
      <c r="O31" s="216"/>
      <c r="P31" s="12"/>
      <c r="Q31" s="221"/>
      <c r="R31" s="208"/>
      <c r="S31" s="208"/>
      <c r="T31" s="208"/>
      <c r="U31" s="208"/>
      <c r="V31" s="208"/>
      <c r="W31" s="209"/>
      <c r="AL31" s="147"/>
      <c r="AM31" s="141"/>
      <c r="AN31" s="141"/>
      <c r="AO31" s="141"/>
      <c r="AP31" s="141"/>
      <c r="AQ31" s="141"/>
      <c r="AR31" s="160"/>
      <c r="AT31" s="161"/>
      <c r="AU31" s="141"/>
      <c r="AV31" s="141"/>
      <c r="AW31" s="141"/>
      <c r="AX31" s="141"/>
      <c r="AY31" s="141"/>
      <c r="AZ31" s="148"/>
    </row>
    <row r="32" spans="8:54" ht="13.8" thickBot="1" x14ac:dyDescent="0.3">
      <c r="I32" s="207"/>
      <c r="J32" s="208"/>
      <c r="K32" s="208"/>
      <c r="L32" s="208"/>
      <c r="M32" s="208"/>
      <c r="N32" s="208"/>
      <c r="O32" s="216"/>
      <c r="P32" s="12"/>
      <c r="Q32" s="221"/>
      <c r="R32" s="208"/>
      <c r="S32" s="208"/>
      <c r="T32" s="208"/>
      <c r="U32" s="208"/>
      <c r="V32" s="208"/>
      <c r="W32" s="209"/>
      <c r="AL32" s="149"/>
      <c r="AM32" s="150"/>
      <c r="AN32" s="150"/>
      <c r="AO32" s="150"/>
      <c r="AP32" s="150"/>
      <c r="AQ32" s="150"/>
      <c r="AR32" s="190"/>
      <c r="AT32" s="191"/>
      <c r="AU32" s="150"/>
      <c r="AV32" s="150"/>
      <c r="AW32" s="150"/>
      <c r="AX32" s="150"/>
      <c r="AY32" s="150"/>
      <c r="AZ32" s="151"/>
    </row>
    <row r="33" spans="9:52" x14ac:dyDescent="0.25">
      <c r="I33" s="217"/>
      <c r="J33" s="218"/>
      <c r="K33" s="218"/>
      <c r="L33" s="218"/>
      <c r="M33" s="218"/>
      <c r="N33" s="218"/>
      <c r="O33" s="219"/>
      <c r="P33" s="12"/>
      <c r="Q33" s="222"/>
      <c r="R33" s="218"/>
      <c r="S33" s="218"/>
      <c r="T33" s="218"/>
      <c r="U33" s="218"/>
      <c r="V33" s="218"/>
      <c r="W33" s="223"/>
      <c r="Y33" s="142" t="s">
        <v>143</v>
      </c>
      <c r="Z33" s="144"/>
      <c r="AA33" s="144"/>
      <c r="AB33" s="144"/>
      <c r="AC33" s="154"/>
      <c r="AD33" s="155"/>
      <c r="AE33" s="156" t="s">
        <v>144</v>
      </c>
      <c r="AF33" s="144"/>
      <c r="AG33" s="144"/>
      <c r="AH33" s="144"/>
      <c r="AI33" s="145"/>
      <c r="AL33" s="152"/>
      <c r="AZ33" s="153"/>
    </row>
    <row r="34" spans="9:52" ht="15.6" x14ac:dyDescent="0.3">
      <c r="I34" s="15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53"/>
      <c r="Y34" s="147"/>
      <c r="Z34" s="141"/>
      <c r="AA34" s="189"/>
      <c r="AB34" s="141"/>
      <c r="AC34" s="160"/>
      <c r="AE34" s="161"/>
      <c r="AF34" s="189"/>
      <c r="AG34" s="146"/>
      <c r="AH34" s="141"/>
      <c r="AI34" s="148"/>
      <c r="AL34" s="192"/>
      <c r="AM34" s="158"/>
      <c r="AN34" s="158"/>
      <c r="AO34" s="193" t="s">
        <v>6</v>
      </c>
      <c r="AP34" s="158"/>
      <c r="AQ34" s="158"/>
      <c r="AR34" s="194"/>
      <c r="AT34" s="195"/>
      <c r="AU34" s="158"/>
      <c r="AV34" s="193" t="s">
        <v>8</v>
      </c>
      <c r="AW34" s="158"/>
      <c r="AX34" s="158"/>
      <c r="AY34" s="158"/>
      <c r="AZ34" s="159"/>
    </row>
    <row r="35" spans="9:52" x14ac:dyDescent="0.25">
      <c r="I35" s="224"/>
      <c r="J35" s="225" t="s">
        <v>160</v>
      </c>
      <c r="K35" s="226"/>
      <c r="L35" s="226"/>
      <c r="M35" s="226"/>
      <c r="N35" s="226"/>
      <c r="O35" s="227"/>
      <c r="P35" s="12"/>
      <c r="Q35" s="229"/>
      <c r="R35" s="225" t="s">
        <v>163</v>
      </c>
      <c r="S35" s="226"/>
      <c r="T35" s="226"/>
      <c r="U35" s="226"/>
      <c r="V35" s="226"/>
      <c r="W35" s="230"/>
      <c r="Y35" s="147"/>
      <c r="Z35" s="141"/>
      <c r="AA35" s="141"/>
      <c r="AB35" s="141"/>
      <c r="AC35" s="160"/>
      <c r="AE35" s="161"/>
      <c r="AF35" s="141"/>
      <c r="AG35" s="141"/>
      <c r="AH35" s="141"/>
      <c r="AI35" s="148"/>
      <c r="AL35" s="147"/>
      <c r="AM35" s="141"/>
      <c r="AN35" s="141"/>
      <c r="AO35" s="141"/>
      <c r="AP35" s="141"/>
      <c r="AQ35" s="141"/>
      <c r="AR35" s="160"/>
      <c r="AT35" s="161"/>
      <c r="AU35" s="141"/>
      <c r="AV35" s="141"/>
      <c r="AW35" s="141"/>
      <c r="AX35" s="141"/>
      <c r="AY35" s="141"/>
      <c r="AZ35" s="148"/>
    </row>
    <row r="36" spans="9:52" x14ac:dyDescent="0.25">
      <c r="I36" s="207"/>
      <c r="J36" s="208"/>
      <c r="K36" s="208"/>
      <c r="L36" s="208"/>
      <c r="M36" s="208"/>
      <c r="N36" s="208"/>
      <c r="O36" s="216"/>
      <c r="P36" s="12"/>
      <c r="Q36" s="221"/>
      <c r="R36" s="208"/>
      <c r="S36" s="208"/>
      <c r="T36" s="208"/>
      <c r="U36" s="208"/>
      <c r="V36" s="208"/>
      <c r="W36" s="209"/>
      <c r="Y36" s="147"/>
      <c r="Z36" s="141"/>
      <c r="AA36" s="141"/>
      <c r="AB36" s="141"/>
      <c r="AC36" s="160"/>
      <c r="AE36" s="161"/>
      <c r="AF36" s="141"/>
      <c r="AG36" s="141"/>
      <c r="AH36" s="141"/>
      <c r="AI36" s="148"/>
      <c r="AL36" s="147"/>
      <c r="AM36" s="141"/>
      <c r="AN36" s="141"/>
      <c r="AO36" s="141"/>
      <c r="AP36" s="141"/>
      <c r="AQ36" s="141"/>
      <c r="AR36" s="160"/>
      <c r="AT36" s="161"/>
      <c r="AU36" s="141"/>
      <c r="AV36" s="141"/>
      <c r="AW36" s="141"/>
      <c r="AX36" s="141"/>
      <c r="AY36" s="141"/>
      <c r="AZ36" s="148"/>
    </row>
    <row r="37" spans="9:52" x14ac:dyDescent="0.25">
      <c r="I37" s="207"/>
      <c r="J37" s="208"/>
      <c r="K37" s="208"/>
      <c r="L37" s="208"/>
      <c r="M37" s="208"/>
      <c r="N37" s="208"/>
      <c r="O37" s="216"/>
      <c r="P37" s="12"/>
      <c r="Q37" s="221"/>
      <c r="R37" s="208"/>
      <c r="S37" s="208"/>
      <c r="T37" s="208"/>
      <c r="U37" s="208"/>
      <c r="V37" s="208"/>
      <c r="W37" s="209"/>
      <c r="Y37" s="147"/>
      <c r="Z37" s="141"/>
      <c r="AA37" s="141"/>
      <c r="AB37" s="141"/>
      <c r="AC37" s="160"/>
      <c r="AE37" s="161"/>
      <c r="AF37" s="141"/>
      <c r="AG37" s="141"/>
      <c r="AH37" s="141"/>
      <c r="AI37" s="148"/>
      <c r="AL37" s="147"/>
      <c r="AM37" s="141"/>
      <c r="AN37" s="141"/>
      <c r="AO37" s="141"/>
      <c r="AP37" s="141"/>
      <c r="AQ37" s="141"/>
      <c r="AR37" s="160"/>
      <c r="AT37" s="161"/>
      <c r="AU37" s="141"/>
      <c r="AV37" s="141"/>
      <c r="AW37" s="141"/>
      <c r="AX37" s="141"/>
      <c r="AY37" s="141"/>
      <c r="AZ37" s="148"/>
    </row>
    <row r="38" spans="9:52" ht="13.8" thickBot="1" x14ac:dyDescent="0.3">
      <c r="I38" s="207"/>
      <c r="J38" s="208"/>
      <c r="K38" s="208"/>
      <c r="L38" s="208"/>
      <c r="M38" s="208"/>
      <c r="N38" s="208"/>
      <c r="O38" s="216"/>
      <c r="P38" s="12"/>
      <c r="Q38" s="221"/>
      <c r="R38" s="208"/>
      <c r="S38" s="208"/>
      <c r="T38" s="208"/>
      <c r="U38" s="208"/>
      <c r="V38" s="208"/>
      <c r="W38" s="209"/>
      <c r="Y38" s="163"/>
      <c r="Z38" s="164"/>
      <c r="AA38" s="164"/>
      <c r="AB38" s="164"/>
      <c r="AC38" s="165"/>
      <c r="AD38" s="166"/>
      <c r="AE38" s="167"/>
      <c r="AF38" s="164"/>
      <c r="AG38" s="164"/>
      <c r="AH38" s="164"/>
      <c r="AI38" s="168"/>
      <c r="AL38" s="163"/>
      <c r="AM38" s="164"/>
      <c r="AN38" s="164"/>
      <c r="AO38" s="164"/>
      <c r="AP38" s="164"/>
      <c r="AQ38" s="164"/>
      <c r="AR38" s="165"/>
      <c r="AS38" s="166"/>
      <c r="AT38" s="167"/>
      <c r="AU38" s="164"/>
      <c r="AV38" s="164"/>
      <c r="AW38" s="164"/>
      <c r="AX38" s="164"/>
      <c r="AY38" s="164"/>
      <c r="AZ38" s="168"/>
    </row>
    <row r="39" spans="9:52" ht="13.8" thickBot="1" x14ac:dyDescent="0.3">
      <c r="I39" s="210"/>
      <c r="J39" s="211"/>
      <c r="K39" s="211"/>
      <c r="L39" s="211"/>
      <c r="M39" s="211"/>
      <c r="N39" s="211"/>
      <c r="O39" s="228"/>
      <c r="P39" s="166"/>
      <c r="Q39" s="231"/>
      <c r="R39" s="211"/>
      <c r="S39" s="211"/>
      <c r="T39" s="211"/>
      <c r="U39" s="211"/>
      <c r="V39" s="211"/>
      <c r="W39" s="212"/>
    </row>
    <row r="40" spans="9:52" ht="13.8" thickBot="1" x14ac:dyDescent="0.3"/>
    <row r="41" spans="9:52" x14ac:dyDescent="0.25">
      <c r="M41" s="142" t="s">
        <v>147</v>
      </c>
      <c r="N41" s="144"/>
      <c r="O41" s="144"/>
      <c r="P41" s="144"/>
      <c r="Q41" s="154"/>
      <c r="R41" s="155"/>
      <c r="S41" s="156" t="s">
        <v>148</v>
      </c>
      <c r="T41" s="144"/>
      <c r="U41" s="144"/>
      <c r="V41" s="144"/>
      <c r="W41" s="145"/>
      <c r="Y41" s="142" t="s">
        <v>149</v>
      </c>
      <c r="Z41" s="143"/>
      <c r="AA41" s="144"/>
      <c r="AB41" s="144"/>
      <c r="AC41" s="154"/>
      <c r="AD41" s="155"/>
      <c r="AE41" s="156" t="s">
        <v>149</v>
      </c>
      <c r="AF41" s="144"/>
      <c r="AG41" s="144"/>
      <c r="AH41" s="144"/>
      <c r="AI41" s="145"/>
      <c r="AR41" s="142" t="s">
        <v>145</v>
      </c>
      <c r="AS41" s="143"/>
      <c r="AT41" s="144"/>
      <c r="AU41" s="154"/>
      <c r="AV41" s="155"/>
      <c r="AW41" s="156" t="s">
        <v>146</v>
      </c>
      <c r="AX41" s="144"/>
      <c r="AY41" s="144"/>
      <c r="AZ41" s="145"/>
    </row>
    <row r="42" spans="9:52" ht="15.6" x14ac:dyDescent="0.3">
      <c r="M42" s="147"/>
      <c r="N42" s="141"/>
      <c r="O42" s="141"/>
      <c r="P42" s="141"/>
      <c r="Q42" s="160"/>
      <c r="S42" s="161"/>
      <c r="T42" s="141"/>
      <c r="U42" s="141"/>
      <c r="V42" s="141"/>
      <c r="W42" s="148"/>
      <c r="Y42" s="147"/>
      <c r="Z42" s="141"/>
      <c r="AA42" s="141"/>
      <c r="AB42" s="141"/>
      <c r="AC42" s="160"/>
      <c r="AE42" s="161"/>
      <c r="AF42" s="141"/>
      <c r="AG42" s="141"/>
      <c r="AH42" s="141"/>
      <c r="AI42" s="148"/>
      <c r="AR42" s="147"/>
      <c r="AS42" s="189"/>
      <c r="AT42" s="141"/>
      <c r="AU42" s="160"/>
      <c r="AW42" s="161"/>
      <c r="AX42" s="189"/>
      <c r="AY42" s="141"/>
      <c r="AZ42" s="148"/>
    </row>
    <row r="43" spans="9:52" x14ac:dyDescent="0.25">
      <c r="M43" s="147"/>
      <c r="N43" s="141"/>
      <c r="O43" s="141"/>
      <c r="P43" s="141"/>
      <c r="Q43" s="160"/>
      <c r="S43" s="161"/>
      <c r="T43" s="141"/>
      <c r="U43" s="141"/>
      <c r="V43" s="141"/>
      <c r="W43" s="148"/>
      <c r="Y43" s="147"/>
      <c r="Z43" s="141"/>
      <c r="AA43" s="141"/>
      <c r="AB43" s="141"/>
      <c r="AC43" s="160"/>
      <c r="AE43" s="161"/>
      <c r="AF43" s="141"/>
      <c r="AG43" s="141"/>
      <c r="AH43" s="141"/>
      <c r="AI43" s="148"/>
      <c r="AR43" s="147"/>
      <c r="AS43" s="141"/>
      <c r="AT43" s="141"/>
      <c r="AU43" s="160"/>
      <c r="AW43" s="161"/>
      <c r="AX43" s="141"/>
      <c r="AY43" s="141"/>
      <c r="AZ43" s="148"/>
    </row>
    <row r="44" spans="9:52" ht="13.8" thickBot="1" x14ac:dyDescent="0.3">
      <c r="M44" s="147"/>
      <c r="N44" s="141"/>
      <c r="O44" s="141"/>
      <c r="P44" s="141"/>
      <c r="Q44" s="160"/>
      <c r="S44" s="161"/>
      <c r="T44" s="141"/>
      <c r="U44" s="141"/>
      <c r="V44" s="141"/>
      <c r="W44" s="148"/>
      <c r="Y44" s="147"/>
      <c r="Z44" s="141"/>
      <c r="AA44" s="141"/>
      <c r="AB44" s="141"/>
      <c r="AC44" s="160"/>
      <c r="AE44" s="161"/>
      <c r="AF44" s="141"/>
      <c r="AG44" s="141"/>
      <c r="AH44" s="141"/>
      <c r="AI44" s="148"/>
      <c r="AR44" s="147"/>
      <c r="AS44" s="141"/>
      <c r="AT44" s="141"/>
      <c r="AU44" s="160"/>
      <c r="AW44" s="161"/>
      <c r="AX44" s="141"/>
      <c r="AY44" s="141"/>
      <c r="AZ44" s="148"/>
    </row>
    <row r="45" spans="9:52" x14ac:dyDescent="0.25">
      <c r="M45" s="147"/>
      <c r="N45" s="141"/>
      <c r="O45" s="141"/>
      <c r="P45" s="141"/>
      <c r="Q45" s="160"/>
      <c r="S45" s="161"/>
      <c r="T45" s="141"/>
      <c r="U45" s="141"/>
      <c r="V45" s="141"/>
      <c r="W45" s="148"/>
      <c r="Y45" s="147"/>
      <c r="Z45" s="141"/>
      <c r="AA45" s="141"/>
      <c r="AB45" s="141"/>
      <c r="AC45" s="160"/>
      <c r="AE45" s="161"/>
      <c r="AF45" s="141"/>
      <c r="AG45" s="141"/>
      <c r="AH45" s="141"/>
      <c r="AI45" s="148"/>
      <c r="AL45" s="142" t="s">
        <v>150</v>
      </c>
      <c r="AM45" s="143"/>
      <c r="AN45" s="144"/>
      <c r="AO45" s="144"/>
      <c r="AP45" s="145"/>
      <c r="AR45" s="147"/>
      <c r="AS45" s="141"/>
      <c r="AT45" s="141"/>
      <c r="AU45" s="160"/>
      <c r="AW45" s="161"/>
      <c r="AX45" s="141"/>
      <c r="AY45" s="141"/>
      <c r="AZ45" s="148"/>
    </row>
    <row r="46" spans="9:52" x14ac:dyDescent="0.25">
      <c r="M46" s="147"/>
      <c r="N46" s="141"/>
      <c r="O46" s="141"/>
      <c r="P46" s="141"/>
      <c r="Q46" s="160"/>
      <c r="S46" s="161"/>
      <c r="T46" s="141"/>
      <c r="U46" s="141"/>
      <c r="V46" s="141"/>
      <c r="W46" s="148"/>
      <c r="Y46" s="147"/>
      <c r="Z46" s="141"/>
      <c r="AA46" s="141"/>
      <c r="AB46" s="141"/>
      <c r="AC46" s="160"/>
      <c r="AE46" s="161"/>
      <c r="AF46" s="141"/>
      <c r="AG46" s="141"/>
      <c r="AH46" s="141"/>
      <c r="AI46" s="148"/>
      <c r="AL46" s="147"/>
      <c r="AM46" s="141"/>
      <c r="AN46" s="141"/>
      <c r="AO46" s="141"/>
      <c r="AP46" s="148"/>
      <c r="AR46" s="147"/>
      <c r="AS46" s="141"/>
      <c r="AT46" s="141"/>
      <c r="AU46" s="160"/>
      <c r="AW46" s="161"/>
      <c r="AX46" s="141"/>
      <c r="AY46" s="141"/>
      <c r="AZ46" s="148"/>
    </row>
    <row r="47" spans="9:52" x14ac:dyDescent="0.25">
      <c r="M47" s="149"/>
      <c r="N47" s="150"/>
      <c r="O47" s="150"/>
      <c r="P47" s="150"/>
      <c r="Q47" s="190"/>
      <c r="S47" s="191"/>
      <c r="T47" s="150"/>
      <c r="U47" s="150"/>
      <c r="V47" s="150"/>
      <c r="W47" s="151"/>
      <c r="Y47" s="149"/>
      <c r="Z47" s="150"/>
      <c r="AA47" s="150"/>
      <c r="AB47" s="150"/>
      <c r="AC47" s="190"/>
      <c r="AE47" s="191"/>
      <c r="AF47" s="150"/>
      <c r="AG47" s="150"/>
      <c r="AH47" s="150"/>
      <c r="AI47" s="151"/>
      <c r="AL47" s="147"/>
      <c r="AM47" s="141"/>
      <c r="AN47" s="141"/>
      <c r="AO47" s="141"/>
      <c r="AP47" s="148"/>
      <c r="AR47" s="149"/>
      <c r="AS47" s="150"/>
      <c r="AT47" s="150"/>
      <c r="AU47" s="190"/>
      <c r="AW47" s="191"/>
      <c r="AX47" s="150"/>
      <c r="AY47" s="150"/>
      <c r="AZ47" s="151"/>
    </row>
    <row r="48" spans="9:52" x14ac:dyDescent="0.25">
      <c r="M48" s="152"/>
      <c r="W48" s="153"/>
      <c r="Y48" s="152"/>
      <c r="AI48" s="153"/>
      <c r="AL48" s="147"/>
      <c r="AM48" s="141"/>
      <c r="AN48" s="141"/>
      <c r="AO48" s="141"/>
      <c r="AP48" s="148"/>
      <c r="AR48" s="152"/>
      <c r="AZ48" s="153"/>
    </row>
    <row r="49" spans="5:52" ht="15.6" x14ac:dyDescent="0.3">
      <c r="M49" s="157" t="s">
        <v>153</v>
      </c>
      <c r="N49" s="196"/>
      <c r="O49" s="158"/>
      <c r="P49" s="158"/>
      <c r="Q49" s="194"/>
      <c r="S49" s="197" t="s">
        <v>154</v>
      </c>
      <c r="T49" s="158"/>
      <c r="U49" s="158"/>
      <c r="V49" s="158"/>
      <c r="W49" s="159"/>
      <c r="Y49" s="157" t="s">
        <v>155</v>
      </c>
      <c r="Z49" s="158"/>
      <c r="AA49" s="158"/>
      <c r="AB49" s="158"/>
      <c r="AC49" s="194"/>
      <c r="AE49" s="197" t="s">
        <v>156</v>
      </c>
      <c r="AF49" s="158"/>
      <c r="AG49" s="158"/>
      <c r="AH49" s="158"/>
      <c r="AI49" s="159"/>
      <c r="AL49" s="149"/>
      <c r="AM49" s="150"/>
      <c r="AN49" s="150"/>
      <c r="AO49" s="150"/>
      <c r="AP49" s="151"/>
      <c r="AR49" s="157" t="s">
        <v>151</v>
      </c>
      <c r="AS49" s="193"/>
      <c r="AT49" s="158"/>
      <c r="AU49" s="194"/>
      <c r="AW49" s="197" t="s">
        <v>152</v>
      </c>
      <c r="AX49" s="193"/>
      <c r="AY49" s="158"/>
      <c r="AZ49" s="159"/>
    </row>
    <row r="50" spans="5:52" x14ac:dyDescent="0.25">
      <c r="M50" s="147"/>
      <c r="N50" s="141"/>
      <c r="O50" s="141"/>
      <c r="P50" s="141"/>
      <c r="Q50" s="160"/>
      <c r="S50" s="161"/>
      <c r="T50" s="141"/>
      <c r="U50" s="141"/>
      <c r="V50" s="141"/>
      <c r="W50" s="148"/>
      <c r="Y50" s="147"/>
      <c r="Z50" s="141"/>
      <c r="AA50" s="141"/>
      <c r="AB50" s="141"/>
      <c r="AC50" s="160"/>
      <c r="AE50" s="161"/>
      <c r="AF50" s="141"/>
      <c r="AG50" s="141"/>
      <c r="AH50" s="141"/>
      <c r="AI50" s="148"/>
      <c r="AL50" s="152"/>
      <c r="AP50" s="153"/>
      <c r="AR50" s="147"/>
      <c r="AS50" s="141"/>
      <c r="AT50" s="141"/>
      <c r="AU50" s="160"/>
      <c r="AW50" s="161"/>
      <c r="AX50" s="141"/>
      <c r="AY50" s="141"/>
      <c r="AZ50" s="148"/>
    </row>
    <row r="51" spans="5:52" x14ac:dyDescent="0.25">
      <c r="M51" s="147"/>
      <c r="N51" s="141"/>
      <c r="O51" s="141"/>
      <c r="P51" s="141"/>
      <c r="Q51" s="160"/>
      <c r="S51" s="161"/>
      <c r="T51" s="141"/>
      <c r="U51" s="141"/>
      <c r="V51" s="141"/>
      <c r="W51" s="148"/>
      <c r="Y51" s="147"/>
      <c r="Z51" s="141"/>
      <c r="AA51" s="141"/>
      <c r="AB51" s="141"/>
      <c r="AC51" s="160"/>
      <c r="AE51" s="161"/>
      <c r="AF51" s="141"/>
      <c r="AG51" s="141"/>
      <c r="AH51" s="141"/>
      <c r="AI51" s="148"/>
      <c r="AL51" s="157" t="s">
        <v>157</v>
      </c>
      <c r="AM51" s="158"/>
      <c r="AN51" s="158"/>
      <c r="AO51" s="158"/>
      <c r="AP51" s="159"/>
      <c r="AR51" s="147"/>
      <c r="AS51" s="141"/>
      <c r="AT51" s="141"/>
      <c r="AU51" s="160"/>
      <c r="AW51" s="161"/>
      <c r="AX51" s="141"/>
      <c r="AY51" s="141"/>
      <c r="AZ51" s="148"/>
    </row>
    <row r="52" spans="5:52" x14ac:dyDescent="0.25">
      <c r="M52" s="147"/>
      <c r="N52" s="141"/>
      <c r="O52" s="141"/>
      <c r="P52" s="141"/>
      <c r="Q52" s="160"/>
      <c r="S52" s="161"/>
      <c r="T52" s="141"/>
      <c r="U52" s="141"/>
      <c r="V52" s="141"/>
      <c r="W52" s="148"/>
      <c r="Y52" s="147"/>
      <c r="Z52" s="141"/>
      <c r="AA52" s="141"/>
      <c r="AB52" s="141"/>
      <c r="AC52" s="160"/>
      <c r="AE52" s="161"/>
      <c r="AF52" s="141"/>
      <c r="AG52" s="141"/>
      <c r="AH52" s="141"/>
      <c r="AI52" s="148"/>
      <c r="AL52" s="147"/>
      <c r="AM52" s="141"/>
      <c r="AN52" s="141"/>
      <c r="AO52" s="141"/>
      <c r="AP52" s="148"/>
      <c r="AR52" s="147"/>
      <c r="AS52" s="141"/>
      <c r="AT52" s="141"/>
      <c r="AU52" s="160"/>
      <c r="AW52" s="161"/>
      <c r="AX52" s="141"/>
      <c r="AY52" s="141"/>
      <c r="AZ52" s="148"/>
    </row>
    <row r="53" spans="5:52" x14ac:dyDescent="0.25">
      <c r="E53" t="s">
        <v>158</v>
      </c>
      <c r="M53" s="147"/>
      <c r="N53" s="141"/>
      <c r="O53" s="141"/>
      <c r="P53" s="141"/>
      <c r="Q53" s="160"/>
      <c r="S53" s="161"/>
      <c r="T53" s="141"/>
      <c r="U53" s="141"/>
      <c r="V53" s="141"/>
      <c r="W53" s="148"/>
      <c r="Y53" s="147"/>
      <c r="Z53" s="141"/>
      <c r="AA53" s="141"/>
      <c r="AB53" s="141"/>
      <c r="AC53" s="160"/>
      <c r="AE53" s="161"/>
      <c r="AF53" s="141"/>
      <c r="AG53" s="141"/>
      <c r="AH53" s="141"/>
      <c r="AI53" s="148"/>
      <c r="AL53" s="147"/>
      <c r="AM53" s="141"/>
      <c r="AN53" s="141"/>
      <c r="AO53" s="141"/>
      <c r="AP53" s="148"/>
      <c r="AR53" s="147"/>
      <c r="AS53" s="141"/>
      <c r="AT53" s="141"/>
      <c r="AU53" s="160"/>
      <c r="AW53" s="161"/>
      <c r="AX53" s="141"/>
      <c r="AY53" s="141"/>
      <c r="AZ53" s="148"/>
    </row>
    <row r="54" spans="5:52" x14ac:dyDescent="0.25">
      <c r="I54" s="162"/>
      <c r="M54" s="147"/>
      <c r="N54" s="141"/>
      <c r="O54" s="141"/>
      <c r="P54" s="141"/>
      <c r="Q54" s="160"/>
      <c r="S54" s="161"/>
      <c r="T54" s="141"/>
      <c r="U54" s="141"/>
      <c r="V54" s="141"/>
      <c r="W54" s="148"/>
      <c r="Y54" s="147"/>
      <c r="Z54" s="141"/>
      <c r="AA54" s="141"/>
      <c r="AB54" s="141"/>
      <c r="AC54" s="160"/>
      <c r="AE54" s="161"/>
      <c r="AF54" s="141"/>
      <c r="AG54" s="141"/>
      <c r="AH54" s="141"/>
      <c r="AI54" s="148"/>
      <c r="AL54" s="147"/>
      <c r="AM54" s="141"/>
      <c r="AN54" s="141"/>
      <c r="AO54" s="141"/>
      <c r="AP54" s="148"/>
      <c r="AR54" s="147"/>
      <c r="AS54" s="141"/>
      <c r="AT54" s="141"/>
      <c r="AU54" s="160"/>
      <c r="AW54" s="161"/>
      <c r="AX54" s="141"/>
      <c r="AY54" s="141"/>
      <c r="AZ54" s="148"/>
    </row>
    <row r="55" spans="5:52" ht="13.8" thickBot="1" x14ac:dyDescent="0.3">
      <c r="I55" s="162"/>
      <c r="M55" s="163"/>
      <c r="N55" s="164"/>
      <c r="O55" s="164"/>
      <c r="P55" s="164"/>
      <c r="Q55" s="165"/>
      <c r="R55" s="166"/>
      <c r="S55" s="167"/>
      <c r="T55" s="164"/>
      <c r="U55" s="164"/>
      <c r="V55" s="164"/>
      <c r="W55" s="168"/>
      <c r="Y55" s="163"/>
      <c r="Z55" s="164"/>
      <c r="AA55" s="164"/>
      <c r="AB55" s="164"/>
      <c r="AC55" s="165"/>
      <c r="AD55" s="166"/>
      <c r="AE55" s="167"/>
      <c r="AF55" s="164"/>
      <c r="AG55" s="164"/>
      <c r="AH55" s="164"/>
      <c r="AI55" s="168"/>
      <c r="AL55" s="163"/>
      <c r="AM55" s="164"/>
      <c r="AN55" s="164"/>
      <c r="AO55" s="164"/>
      <c r="AP55" s="168"/>
      <c r="AR55" s="163"/>
      <c r="AS55" s="164"/>
      <c r="AT55" s="164"/>
      <c r="AU55" s="165"/>
      <c r="AV55" s="166"/>
      <c r="AW55" s="167"/>
      <c r="AX55" s="164"/>
      <c r="AY55" s="164"/>
      <c r="AZ55" s="168"/>
    </row>
    <row r="58" spans="5:52" x14ac:dyDescent="0.25">
      <c r="AT58" s="162"/>
      <c r="AU58" t="s">
        <v>159</v>
      </c>
    </row>
    <row r="59" spans="5:52" x14ac:dyDescent="0.25">
      <c r="AT59" s="162"/>
    </row>
  </sheetData>
  <pageMargins left="0.7" right="0.7" top="0.75" bottom="0.75" header="0.3" footer="0.3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B9AAD9037DD843ABA1324113E9FE1F" ma:contentTypeVersion="16" ma:contentTypeDescription="Create a new document." ma:contentTypeScope="" ma:versionID="ceb75f3e35fd07f9b15bbc4290df88bc">
  <xsd:schema xmlns:xsd="http://www.w3.org/2001/XMLSchema" xmlns:xs="http://www.w3.org/2001/XMLSchema" xmlns:p="http://schemas.microsoft.com/office/2006/metadata/properties" xmlns:ns1="http://schemas.microsoft.com/sharepoint/v3" xmlns:ns3="e695c806-e1a5-46b2-bb2c-b6b3ff2996a4" xmlns:ns4="a19bdff3-9eb6-4e48-81a7-995c2756d51b" targetNamespace="http://schemas.microsoft.com/office/2006/metadata/properties" ma:root="true" ma:fieldsID="16000daa9d6ed6e8d45195fce97c521e" ns1:_="" ns3:_="" ns4:_="">
    <xsd:import namespace="http://schemas.microsoft.com/sharepoint/v3"/>
    <xsd:import namespace="e695c806-e1a5-46b2-bb2c-b6b3ff2996a4"/>
    <xsd:import namespace="a19bdff3-9eb6-4e48-81a7-995c2756d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5c806-e1a5-46b2-bb2c-b6b3ff299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bdff3-9eb6-4e48-81a7-995c2756d51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585699-A979-425B-B6F0-3BE689E10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95c806-e1a5-46b2-bb2c-b6b3ff2996a4"/>
    <ds:schemaRef ds:uri="a19bdff3-9eb6-4e48-81a7-995c2756d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860968-4452-4D81-9840-5D50D3D29A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7C0DD5-1274-467D-BB14-346B17B1DFC1}">
  <ds:schemaRefs>
    <ds:schemaRef ds:uri="http://schemas.microsoft.com/office/2006/documentManagement/types"/>
    <ds:schemaRef ds:uri="a19bdff3-9eb6-4e48-81a7-995c2756d51b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e695c806-e1a5-46b2-bb2c-b6b3ff2996a4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Ønsker</vt:lpstr>
      <vt:lpstr>kunstplan 2022_2023</vt:lpstr>
      <vt:lpstr>kunstplan_old</vt:lpstr>
      <vt:lpstr>Indetider Vinter 2022_2023</vt:lpstr>
      <vt:lpstr>Baneoversigt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okn5bl</dc:creator>
  <cp:lastModifiedBy>BKHE (Benneth Kjørup Henriksen)</cp:lastModifiedBy>
  <cp:lastPrinted>2020-09-09T11:54:04Z</cp:lastPrinted>
  <dcterms:created xsi:type="dcterms:W3CDTF">2014-10-12T10:59:13Z</dcterms:created>
  <dcterms:modified xsi:type="dcterms:W3CDTF">2022-10-07T11:26:47Z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0x01010088B9AAD9037DD843ABA1324113E9FE1F</vt:lpwstr>
  </property>
</Properties>
</file>